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<sst xmlns="http://schemas.openxmlformats.org/spreadsheetml/2006/main" count="766" uniqueCount="225">
  <si>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</si>
  <si>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</si>
  <si>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</si>
  <si>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</si>
  <si>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</si>
  <si>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</si>
  <si>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</si>
  <si>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</si>
  <si>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
profesionales por honorarios y servicios profesionales por honorarios asimilados a salarios; entendiéndose éstos como los servicios que se contratan y/o prestan a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</si>
  <si>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</si>
  <si>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</si>
  <si>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</si>
  <si>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</si>
  <si>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</si>
  <si>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</si>
  <si>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</si>
  <si>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</si>
  <si>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</si>
  <si>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</si>
  <si>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</si>
  <si>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</si>
  <si>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</si>
  <si>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</si>
  <si>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</si>
  <si>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</si>
  <si>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</si>
  <si>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</si>
  <si>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</si>
  <si>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</si>
  <si>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</si>
  <si>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</si>
  <si>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</si>
  <si>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</si>
  <si>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</si>
  <si>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</si>
  <si>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</si>
  <si>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</si>
  <si>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</si>
  <si>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</si>
  <si>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</si>
  <si>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</si>
  <si>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</si>
  <si>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</si>
  <si>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</si>
  <si>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</si>
  <si>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</si>
  <si>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</si>
  <si>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</si>
  <si>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</si>
  <si>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</si>
  <si>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</si>
  <si>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</si>
  <si>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</si>
  <si>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</si>
  <si>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</si>
  <si>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</si>
  <si>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</si>
  <si>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</si>
  <si>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</si>
  <si>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</si>
  <si>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</si>
  <si>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Erika Jacqueline</t>
  </si>
  <si>
    <t>Constantino</t>
  </si>
  <si>
    <t>Cerda</t>
  </si>
  <si>
    <t xml:space="preserve">Gabriel </t>
  </si>
  <si>
    <t>Angulo</t>
  </si>
  <si>
    <t>Castillo</t>
  </si>
  <si>
    <t>María Luisa</t>
  </si>
  <si>
    <t>Coral</t>
  </si>
  <si>
    <t>Marrufo</t>
  </si>
  <si>
    <t xml:space="preserve">Javier </t>
  </si>
  <si>
    <t>Villanueva</t>
  </si>
  <si>
    <t>Madrid</t>
  </si>
  <si>
    <t>Pablo Fabián</t>
  </si>
  <si>
    <t>Guadarrama</t>
  </si>
  <si>
    <t>González</t>
  </si>
  <si>
    <t>María José</t>
  </si>
  <si>
    <t>Cocom</t>
  </si>
  <si>
    <t>Cervantes</t>
  </si>
  <si>
    <t xml:space="preserve">Pablo </t>
  </si>
  <si>
    <t>Soancatl</t>
  </si>
  <si>
    <t>Palacios</t>
  </si>
  <si>
    <t xml:space="preserve">María de Jesús </t>
  </si>
  <si>
    <t>Martín</t>
  </si>
  <si>
    <t>Laura Susana</t>
  </si>
  <si>
    <t>Martínez</t>
  </si>
  <si>
    <t>Cárdenas</t>
  </si>
  <si>
    <t xml:space="preserve">Virginia </t>
  </si>
  <si>
    <t>López</t>
  </si>
  <si>
    <t>Subdirección de Nómina</t>
  </si>
  <si>
    <t>Diana Ivon</t>
  </si>
  <si>
    <t>Sáenz</t>
  </si>
  <si>
    <t>Rivera</t>
  </si>
  <si>
    <t>Manuel Santiago</t>
  </si>
  <si>
    <t>Meneses</t>
  </si>
  <si>
    <t>Yary Dahely</t>
  </si>
  <si>
    <t>Canté</t>
  </si>
  <si>
    <t>Ríos</t>
  </si>
  <si>
    <t xml:space="preserve">Francisco </t>
  </si>
  <si>
    <t>Amaro</t>
  </si>
  <si>
    <t>Lara</t>
  </si>
  <si>
    <t xml:space="preserve">Fernando </t>
  </si>
  <si>
    <t>Haro</t>
  </si>
  <si>
    <t>Salinas</t>
  </si>
  <si>
    <t>Moisés David</t>
  </si>
  <si>
    <t>Estrella</t>
  </si>
  <si>
    <t>Buenfil</t>
  </si>
  <si>
    <t>Milagros del Pilar</t>
  </si>
  <si>
    <t>Herrero</t>
  </si>
  <si>
    <t>Buchanan</t>
  </si>
  <si>
    <t>Osorio</t>
  </si>
  <si>
    <t>Polanco</t>
  </si>
  <si>
    <t>Saúl Gilberto</t>
  </si>
  <si>
    <t>Rodríguez</t>
  </si>
  <si>
    <t xml:space="preserve">Raymundo </t>
  </si>
  <si>
    <t>Córdova</t>
  </si>
  <si>
    <t>Teresa de Jesús</t>
  </si>
  <si>
    <t>Pech</t>
  </si>
  <si>
    <t>Patrón</t>
  </si>
  <si>
    <t>Paula Eunice</t>
  </si>
  <si>
    <t>Torres</t>
  </si>
  <si>
    <t>Bui</t>
  </si>
  <si>
    <t xml:space="preserve">Aldo  </t>
  </si>
  <si>
    <t>de la cruz</t>
  </si>
  <si>
    <t>Pérez</t>
  </si>
  <si>
    <t>Jorge Augusto</t>
  </si>
  <si>
    <t>Escalante</t>
  </si>
  <si>
    <t xml:space="preserve">Karla </t>
  </si>
  <si>
    <t>Robles</t>
  </si>
  <si>
    <t>Miranda</t>
  </si>
  <si>
    <t>Alberto Eugenio</t>
  </si>
  <si>
    <t>Gabanini</t>
  </si>
  <si>
    <t>Sotomayor</t>
  </si>
  <si>
    <t>Edgar Mauricio</t>
  </si>
  <si>
    <t>Flores</t>
  </si>
  <si>
    <t>Chaverry</t>
  </si>
  <si>
    <t>Sandra Nayeli</t>
  </si>
  <si>
    <t>Kauil</t>
  </si>
  <si>
    <t>Moo</t>
  </si>
  <si>
    <t>Elsy del Carmen</t>
  </si>
  <si>
    <t>Solís</t>
  </si>
  <si>
    <t>Emmanuel Armando</t>
  </si>
  <si>
    <t>Galera</t>
  </si>
  <si>
    <t>Andrea Anahí</t>
  </si>
  <si>
    <t>Santos</t>
  </si>
  <si>
    <t>Arce</t>
  </si>
  <si>
    <t xml:space="preserve">Rafael </t>
  </si>
  <si>
    <t>García</t>
  </si>
  <si>
    <t>Ramírez</t>
  </si>
  <si>
    <t>Samuel Bernardo</t>
  </si>
  <si>
    <t>Ayala</t>
  </si>
  <si>
    <t>Acosta</t>
  </si>
  <si>
    <t>Darío Fernando</t>
  </si>
  <si>
    <t>Peña</t>
  </si>
  <si>
    <t>Pacheco</t>
  </si>
  <si>
    <t>Maria Yamina</t>
  </si>
  <si>
    <t>Rosado</t>
  </si>
  <si>
    <t>Ibarra</t>
  </si>
  <si>
    <t xml:space="preserve">Joaquín </t>
  </si>
  <si>
    <t>Edgar Josepht</t>
  </si>
  <si>
    <t xml:space="preserve">Abraham </t>
  </si>
  <si>
    <t>Kuc</t>
  </si>
  <si>
    <t>Yolanda Esther</t>
  </si>
  <si>
    <t>Uc</t>
  </si>
  <si>
    <t>Cruz</t>
  </si>
  <si>
    <t>Jesús Arturo</t>
  </si>
  <si>
    <t>Vega</t>
  </si>
  <si>
    <t>Rodas</t>
  </si>
  <si>
    <t>Ángel Isaac</t>
  </si>
  <si>
    <t>Vázquez</t>
  </si>
  <si>
    <t>Giovanniello</t>
  </si>
  <si>
    <t>Diego Humberto</t>
  </si>
  <si>
    <t>Fuentes</t>
  </si>
  <si>
    <t>Jessica del Carmen</t>
  </si>
  <si>
    <t>Domínguez</t>
  </si>
  <si>
    <t>Sequeda</t>
  </si>
  <si>
    <t xml:space="preserve">Mauro </t>
  </si>
  <si>
    <t>Aguilar</t>
  </si>
  <si>
    <t>Nogales</t>
  </si>
  <si>
    <t>Maria del Carmen</t>
  </si>
  <si>
    <t>Zúñiga</t>
  </si>
  <si>
    <t xml:space="preserve">Emmanuel </t>
  </si>
  <si>
    <t>Villegas</t>
  </si>
  <si>
    <t>Cristian Alejandro</t>
  </si>
  <si>
    <t>Cornelio</t>
  </si>
  <si>
    <t>Chávez</t>
  </si>
  <si>
    <t>Magdiel Abel</t>
  </si>
  <si>
    <t>Navarrete</t>
  </si>
  <si>
    <t>Karla Abril</t>
  </si>
  <si>
    <t>Magno</t>
  </si>
  <si>
    <t>Morán</t>
  </si>
  <si>
    <t xml:space="preserve">Esmeralda </t>
  </si>
  <si>
    <t>Manuel Alejandro</t>
  </si>
  <si>
    <t>Cab</t>
  </si>
  <si>
    <t>Salazar</t>
  </si>
  <si>
    <t xml:space="preserve">Luis </t>
  </si>
  <si>
    <t>Moreno</t>
  </si>
  <si>
    <t>Porihe</t>
  </si>
  <si>
    <t>Roger Steve</t>
  </si>
  <si>
    <t>Hernández</t>
  </si>
  <si>
    <t xml:space="preserve">Marisol </t>
  </si>
  <si>
    <t>Jiménez</t>
  </si>
  <si>
    <t>Mariano Adolfo</t>
  </si>
  <si>
    <t xml:space="preserve">Antonia </t>
  </si>
  <si>
    <t>Cindy Patricia</t>
  </si>
  <si>
    <t>Deysy Haydee</t>
  </si>
  <si>
    <t>Tejeda</t>
  </si>
  <si>
    <t>María de Monserrat</t>
  </si>
  <si>
    <t>Varela</t>
  </si>
  <si>
    <t>Magaña</t>
  </si>
  <si>
    <t>Diana Patricia</t>
  </si>
  <si>
    <t>Priego</t>
  </si>
  <si>
    <t>Jesús Alberto</t>
  </si>
  <si>
    <t>Rivas</t>
  </si>
  <si>
    <t>Román Moisés</t>
  </si>
  <si>
    <t>Peraza</t>
  </si>
  <si>
    <t>Ashanty Paulina</t>
  </si>
  <si>
    <t>Morales</t>
  </si>
  <si>
    <t>Cobos</t>
  </si>
  <si>
    <t>1er. Trimestre</t>
  </si>
  <si>
    <t>servicios profesionales al Congreso del Estado de Quintana Roo</t>
  </si>
  <si>
    <t>La columna número de contrato no tiene información debido a que no se manejan números de contratos</t>
  </si>
  <si>
    <t>Aguinaldo y Prima Vacacional</t>
  </si>
  <si>
    <t>http://documentos.congresoqroo.gob.mx/transparencia/static/documentos/fraccionXVI/XVI_CONDICIONES_GENERALES_TRABAJO_PODER%20LEGISLATIVO.pdf</t>
  </si>
  <si>
    <t>http://documentos.congresoqroo.gob.mx/transparencia/static/documentos/fraccionXVI/XVI-OM-FORMATO_CONTRATO-2017.pdf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</si>
</sst>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cumentos.congresoqroo.gob.mx/transparencia/static/documentos/fraccionXVI/XVI-OM-FORMATO_CONTRATO-2017.pdf" TargetMode="External" /><Relationship Id="rId2" Type="http://schemas.openxmlformats.org/officeDocument/2006/relationships/hyperlink" Target="http://documentos.congresoqroo.gob.mx/transparencia/static/documentos/fraccionXVI/XVI-OM-FORMATO_CONTRATO-2017.pdf" TargetMode="External" /><Relationship Id="rId3" Type="http://schemas.openxmlformats.org/officeDocument/2006/relationships/hyperlink" Target="http://documentos.congresoqroo.gob.mx/transparencia/static/documentos/fraccionXVI/XVI-OM-FORMATO_CONTRATO-2017.pdf" TargetMode="External" /><Relationship Id="rId4" Type="http://schemas.openxmlformats.org/officeDocument/2006/relationships/hyperlink" Target="http://documentos.congresoqroo.gob.mx/transparencia/static/documentos/fraccionXVI/XVI-OM-FORMATO_CONTRATO-2017.pdf" TargetMode="External" /><Relationship Id="rId5" Type="http://schemas.openxmlformats.org/officeDocument/2006/relationships/hyperlink" Target="http://documentos.congresoqroo.gob.mx/transparencia/static/documentos/fraccionXVI/XVI-OM-FORMATO_CONTRATO-2017.pdf" TargetMode="External" /><Relationship Id="rId6" Type="http://schemas.openxmlformats.org/officeDocument/2006/relationships/hyperlink" Target="http://documentos.congresoqroo.gob.mx/transparencia/static/documentos/fraccionXVI/XVI-OM-FORMATO_CONTRATO-2017.pdf" TargetMode="External" /><Relationship Id="rId7" Type="http://schemas.openxmlformats.org/officeDocument/2006/relationships/hyperlink" Target="http://documentos.congresoqroo.gob.mx/transparencia/static/documentos/fraccionXVI/XVI-OM-FORMATO_CONTRATO-2017.pdf" TargetMode="External" /><Relationship Id="rId8" Type="http://schemas.openxmlformats.org/officeDocument/2006/relationships/hyperlink" Target="http://documentos.congresoqroo.gob.mx/transparencia/static/documentos/fraccionXVI/XVI-OM-FORMATO_CONTRATO-2017.pdf" TargetMode="External" /><Relationship Id="rId9" Type="http://schemas.openxmlformats.org/officeDocument/2006/relationships/hyperlink" Target="http://documentos.congresoqroo.gob.mx/transparencia/static/documentos/fraccionXVI/XVI-OM-FORMATO_CONTRATO-2017.pdf" TargetMode="External" /><Relationship Id="rId10" Type="http://schemas.openxmlformats.org/officeDocument/2006/relationships/hyperlink" Target="http://documentos.congresoqroo.gob.mx/transparencia/static/documentos/fraccionXVI/XVI-OM-FORMATO_CONTRATO-2017.pdf" TargetMode="External" /><Relationship Id="rId11" Type="http://schemas.openxmlformats.org/officeDocument/2006/relationships/hyperlink" Target="http://documentos.congresoqroo.gob.mx/transparencia/static/documentos/fraccionXVI/XVI-OM-FORMATO_CONTRATO-2017.pdf" TargetMode="External" /><Relationship Id="rId12" Type="http://schemas.openxmlformats.org/officeDocument/2006/relationships/hyperlink" Target="http://documentos.congresoqroo.gob.mx/transparencia/static/documentos/fraccionXVI/XVI-OM-FORMATO_CONTRATO-2017.pdf" TargetMode="External" /><Relationship Id="rId13" Type="http://schemas.openxmlformats.org/officeDocument/2006/relationships/hyperlink" Target="http://documentos.congresoqroo.gob.mx/transparencia/static/documentos/fraccionXVI/XVI-OM-FORMATO_CONTRATO-2017.pdf" TargetMode="External" /><Relationship Id="rId14" Type="http://schemas.openxmlformats.org/officeDocument/2006/relationships/hyperlink" Target="http://documentos.congresoqroo.gob.mx/transparencia/static/documentos/fraccionXVI/XVI-OM-FORMATO_CONTRATO-2017.pdf" TargetMode="External" /><Relationship Id="rId15" Type="http://schemas.openxmlformats.org/officeDocument/2006/relationships/hyperlink" Target="http://documentos.congresoqroo.gob.mx/transparencia/static/documentos/fraccionXVI/XVI-OM-FORMATO_CONTRATO-2017.pdf" TargetMode="External" /><Relationship Id="rId16" Type="http://schemas.openxmlformats.org/officeDocument/2006/relationships/hyperlink" Target="http://documentos.congresoqroo.gob.mx/transparencia/static/documentos/fraccionXVI/XVI-OM-FORMATO_CONTRATO-2017.pdf" TargetMode="External" /><Relationship Id="rId17" Type="http://schemas.openxmlformats.org/officeDocument/2006/relationships/hyperlink" Target="http://documentos.congresoqroo.gob.mx/transparencia/static/documentos/fraccionXVI/XVI-OM-FORMATO_CONTRATO-2017.pdf" TargetMode="External" /><Relationship Id="rId18" Type="http://schemas.openxmlformats.org/officeDocument/2006/relationships/hyperlink" Target="http://documentos.congresoqroo.gob.mx/transparencia/static/documentos/fraccionXVI/XVI-OM-FORMATO_CONTRATO-2017.pdf" TargetMode="External" /><Relationship Id="rId19" Type="http://schemas.openxmlformats.org/officeDocument/2006/relationships/hyperlink" Target="http://documentos.congresoqroo.gob.mx/transparencia/static/documentos/fraccionXVI/XVI-OM-FORMATO_CONTRATO-2017.pdf" TargetMode="External" /><Relationship Id="rId20" Type="http://schemas.openxmlformats.org/officeDocument/2006/relationships/hyperlink" Target="http://documentos.congresoqroo.gob.mx/transparencia/static/documentos/fraccionXVI/XVI-OM-FORMATO_CONTRATO-2017.pdf" TargetMode="External" /><Relationship Id="rId21" Type="http://schemas.openxmlformats.org/officeDocument/2006/relationships/hyperlink" Target="http://documentos.congresoqroo.gob.mx/transparencia/static/documentos/fraccionXVI/XVI-OM-FORMATO_CONTRATO-2017.pdf" TargetMode="External" /><Relationship Id="rId22" Type="http://schemas.openxmlformats.org/officeDocument/2006/relationships/hyperlink" Target="http://documentos.congresoqroo.gob.mx/transparencia/static/documentos/fraccionXVI/XVI-OM-FORMATO_CONTRATO-2017.pdf" TargetMode="External" /><Relationship Id="rId23" Type="http://schemas.openxmlformats.org/officeDocument/2006/relationships/hyperlink" Target="http://documentos.congresoqroo.gob.mx/transparencia/static/documentos/fraccionXVI/XVI-OM-FORMATO_CONTRATO-2017.pdf" TargetMode="External" /><Relationship Id="rId24" Type="http://schemas.openxmlformats.org/officeDocument/2006/relationships/hyperlink" Target="http://documentos.congresoqroo.gob.mx/transparencia/static/documentos/fraccionXVI/XVI-OM-FORMATO_CONTRATO-2017.pdf" TargetMode="External" /><Relationship Id="rId25" Type="http://schemas.openxmlformats.org/officeDocument/2006/relationships/hyperlink" Target="http://documentos.congresoqroo.gob.mx/transparencia/static/documentos/fraccionXVI/XVI-OM-FORMATO_CONTRATO-2017.pdf" TargetMode="External" /><Relationship Id="rId26" Type="http://schemas.openxmlformats.org/officeDocument/2006/relationships/hyperlink" Target="http://documentos.congresoqroo.gob.mx/transparencia/static/documentos/fraccionXVI/XVI-OM-FORMATO_CONTRATO-2017.pdf" TargetMode="External" /><Relationship Id="rId27" Type="http://schemas.openxmlformats.org/officeDocument/2006/relationships/hyperlink" Target="http://documentos.congresoqroo.gob.mx/transparencia/static/documentos/fraccionXVI/XVI-OM-FORMATO_CONTRATO-2017.pdf" TargetMode="External" /><Relationship Id="rId28" Type="http://schemas.openxmlformats.org/officeDocument/2006/relationships/hyperlink" Target="http://documentos.congresoqroo.gob.mx/transparencia/static/documentos/fraccionXVI/XVI-OM-FORMATO_CONTRATO-2017.pdf" TargetMode="External" /><Relationship Id="rId29" Type="http://schemas.openxmlformats.org/officeDocument/2006/relationships/hyperlink" Target="http://documentos.congresoqroo.gob.mx/transparencia/static/documentos/fraccionXVI/XVI-OM-FORMATO_CONTRATO-2017.pdf" TargetMode="External" /><Relationship Id="rId30" Type="http://schemas.openxmlformats.org/officeDocument/2006/relationships/hyperlink" Target="http://documentos.congresoqroo.gob.mx/transparencia/static/documentos/fraccionXVI/XVI-OM-FORMATO_CONTRATO-2017.pdf" TargetMode="External" /><Relationship Id="rId31" Type="http://schemas.openxmlformats.org/officeDocument/2006/relationships/hyperlink" Target="http://documentos.congresoqroo.gob.mx/transparencia/static/documentos/fraccionXVI/XVI-OM-FORMATO_CONTRATO-2017.pdf" TargetMode="External" /><Relationship Id="rId32" Type="http://schemas.openxmlformats.org/officeDocument/2006/relationships/hyperlink" Target="http://documentos.congresoqroo.gob.mx/transparencia/static/documentos/fraccionXVI/XVI-OM-FORMATO_CONTRATO-2017.pdf" TargetMode="External" /><Relationship Id="rId33" Type="http://schemas.openxmlformats.org/officeDocument/2006/relationships/hyperlink" Target="http://documentos.congresoqroo.gob.mx/transparencia/static/documentos/fraccionXVI/XVI-OM-FORMATO_CONTRATO-2017.pdf" TargetMode="External" /><Relationship Id="rId34" Type="http://schemas.openxmlformats.org/officeDocument/2006/relationships/hyperlink" Target="http://documentos.congresoqroo.gob.mx/transparencia/static/documentos/fraccionXVI/XVI-OM-FORMATO_CONTRATO-2017.pdf" TargetMode="External" /><Relationship Id="rId35" Type="http://schemas.openxmlformats.org/officeDocument/2006/relationships/hyperlink" Target="http://documentos.congresoqroo.gob.mx/transparencia/static/documentos/fraccionXVI/XVI-OM-FORMATO_CONTRATO-2017.pdf" TargetMode="External" /><Relationship Id="rId36" Type="http://schemas.openxmlformats.org/officeDocument/2006/relationships/hyperlink" Target="http://documentos.congresoqroo.gob.mx/transparencia/static/documentos/fraccionXVI/XVI-OM-FORMATO_CONTRATO-2017.pdf" TargetMode="External" /><Relationship Id="rId37" Type="http://schemas.openxmlformats.org/officeDocument/2006/relationships/hyperlink" Target="http://documentos.congresoqroo.gob.mx/transparencia/static/documentos/fraccionXVI/XVI-OM-FORMATO_CONTRATO-2017.pdf" TargetMode="External" /><Relationship Id="rId38" Type="http://schemas.openxmlformats.org/officeDocument/2006/relationships/hyperlink" Target="http://documentos.congresoqroo.gob.mx/transparencia/static/documentos/fraccionXVI/XVI-OM-FORMATO_CONTRATO-2017.pdf" TargetMode="External" /><Relationship Id="rId39" Type="http://schemas.openxmlformats.org/officeDocument/2006/relationships/hyperlink" Target="http://documentos.congresoqroo.gob.mx/transparencia/static/documentos/fraccionXVI/XVI-OM-FORMATO_CONTRATO-2017.pdf" TargetMode="External" /><Relationship Id="rId40" Type="http://schemas.openxmlformats.org/officeDocument/2006/relationships/hyperlink" Target="http://documentos.congresoqroo.gob.mx/transparencia/static/documentos/fraccionXVI/XVI-OM-FORMATO_CONTRATO-2017.pdf" TargetMode="External" /><Relationship Id="rId41" Type="http://schemas.openxmlformats.org/officeDocument/2006/relationships/hyperlink" Target="http://documentos.congresoqroo.gob.mx/transparencia/static/documentos/fraccionXVI/XVI-OM-FORMATO_CONTRATO-2017.pdf" TargetMode="External" /><Relationship Id="rId42" Type="http://schemas.openxmlformats.org/officeDocument/2006/relationships/hyperlink" Target="http://documentos.congresoqroo.gob.mx/transparencia/static/documentos/fraccionXVI/XVI-OM-FORMATO_CONTRATO-2017.pdf" TargetMode="External" /><Relationship Id="rId43" Type="http://schemas.openxmlformats.org/officeDocument/2006/relationships/hyperlink" Target="http://documentos.congresoqroo.gob.mx/transparencia/static/documentos/fraccionXVI/XVI-OM-FORMATO_CONTRATO-2017.pdf" TargetMode="External" /><Relationship Id="rId44" Type="http://schemas.openxmlformats.org/officeDocument/2006/relationships/hyperlink" Target="http://documentos.congresoqroo.gob.mx/transparencia/static/documentos/fraccionXVI/XVI-OM-FORMATO_CONTRATO-2017.pdf" TargetMode="External" /><Relationship Id="rId45" Type="http://schemas.openxmlformats.org/officeDocument/2006/relationships/hyperlink" Target="http://documentos.congresoqroo.gob.mx/transparencia/static/documentos/fraccionXVI/XVI-OM-FORMATO_CONTRATO-2017.pdf" TargetMode="External" /><Relationship Id="rId46" Type="http://schemas.openxmlformats.org/officeDocument/2006/relationships/hyperlink" Target="http://documentos.congresoqroo.gob.mx/transparencia/static/documentos/fraccionXVI/XVI-OM-FORMATO_CONTRATO-2017.pdf" TargetMode="External" /><Relationship Id="rId47" Type="http://schemas.openxmlformats.org/officeDocument/2006/relationships/hyperlink" Target="http://documentos.congresoqroo.gob.mx/transparencia/static/documentos/fraccionXVI/XVI-OM-FORMATO_CONTRATO-2017.pdf" TargetMode="External" /><Relationship Id="rId48" Type="http://schemas.openxmlformats.org/officeDocument/2006/relationships/hyperlink" Target="http://documentos.congresoqroo.gob.mx/transparencia/static/documentos/fraccionXVI/XVI-OM-FORMATO_CONTRATO-2017.pdf" TargetMode="External" /><Relationship Id="rId49" Type="http://schemas.openxmlformats.org/officeDocument/2006/relationships/hyperlink" Target="http://documentos.congresoqroo.gob.mx/transparencia/static/documentos/fraccionXVI/XVI-OM-FORMATO_CONTRATO-2017.pdf" TargetMode="External" /><Relationship Id="rId50" Type="http://schemas.openxmlformats.org/officeDocument/2006/relationships/hyperlink" Target="http://documentos.congresoqroo.gob.mx/transparencia/static/documentos/fraccionXVI/XVI-OM-FORMATO_CONTRATO-2017.pdf" TargetMode="External" /><Relationship Id="rId51" Type="http://schemas.openxmlformats.org/officeDocument/2006/relationships/hyperlink" Target="http://documentos.congresoqroo.gob.mx/transparencia/static/documentos/fraccionXVI/XVI-OM-FORMATO_CONTRATO-2017.pdf" TargetMode="External" /><Relationship Id="rId52" Type="http://schemas.openxmlformats.org/officeDocument/2006/relationships/hyperlink" Target="http://documentos.congresoqroo.gob.mx/transparencia/static/documentos/fraccionXVI/XVI-OM-FORMATO_CONTRATO-2017.pdf" TargetMode="External" /><Relationship Id="rId53" Type="http://schemas.openxmlformats.org/officeDocument/2006/relationships/hyperlink" Target="http://documentos.congresoqroo.gob.mx/transparencia/static/documentos/fraccionXVI/XVI-OM-FORMATO_CONTRATO-2017.pdf" TargetMode="External" /><Relationship Id="rId54" Type="http://schemas.openxmlformats.org/officeDocument/2006/relationships/hyperlink" Target="http://documentos.congresoqroo.gob.mx/transparencia/static/documentos/fraccionXVI/XVI-OM-FORMATO_CONTRATO-2017.pdf" TargetMode="External" /><Relationship Id="rId55" Type="http://schemas.openxmlformats.org/officeDocument/2006/relationships/hyperlink" Target="http://documentos.congresoqroo.gob.mx/transparencia/static/documentos/fraccionXVI/XVI-OM-FORMATO_CONTRATO-2017.pdf" TargetMode="External" /><Relationship Id="rId56" Type="http://schemas.openxmlformats.org/officeDocument/2006/relationships/hyperlink" Target="http://documentos.congresoqroo.gob.mx/transparencia/static/documentos/fraccionXVI/XVI-OM-FORMATO_CONTRATO-2017.pdf" TargetMode="External" /><Relationship Id="rId57" Type="http://schemas.openxmlformats.org/officeDocument/2006/relationships/hyperlink" Target="http://documentos.congresoqroo.gob.mx/transparencia/static/documentos/fraccionXVI/XVI-OM-FORMATO_CONTRATO-2017.pdf" TargetMode="External" /><Relationship Id="rId58" Type="http://schemas.openxmlformats.org/officeDocument/2006/relationships/hyperlink" Target="http://documentos.congresoqroo.gob.mx/transparencia/static/documentos/fraccionXVI/XVI-OM-FORMATO_CONTRATO-2017.pdf" TargetMode="External" /><Relationship Id="rId59" Type="http://schemas.openxmlformats.org/officeDocument/2006/relationships/hyperlink" Target="http://documentos.congresoqroo.gob.mx/transparencia/static/documentos/fraccionXVI/XVI-OM-FORMATO_CONTRATO-2017.pdf" TargetMode="External" /><Relationship Id="rId60" Type="http://schemas.openxmlformats.org/officeDocument/2006/relationships/hyperlink" Target="http://documentos.congresoqroo.gob.mx/transparencia/static/documentos/fraccionXVI/XVI-OM-FORMATO_CONTRATO-2017.pdf" TargetMode="External" /><Relationship Id="rId61" Type="http://schemas.openxmlformats.org/officeDocument/2006/relationships/hyperlink" Target="http://documentos.congresoqroo.gob.mx/transparencia/static/documentos/fraccionXVI/XVI-OM-FORMATO_CONTRATO-2017.pdf" TargetMode="External" /><Relationship Id="rId62" Type="http://schemas.openxmlformats.org/officeDocument/2006/relationships/hyperlink" Target="http://documentos.congresoqroo.gob.mx/transparencia/static/documentos/fraccionXVI/XVI-OM-FORMATO_CONTRATO-2017.pdf" TargetMode="External" /><Relationship Id="rId63" Type="http://schemas.openxmlformats.org/officeDocument/2006/relationships/hyperlink" Target="http://documentos.congresoqroo.gob.mx/transparencia/static/documentos/fraccionXVI/XVI-OM-FORMATO_CONTRATO-2017.pdf" TargetMode="External" /><Relationship Id="rId64" Type="http://schemas.openxmlformats.org/officeDocument/2006/relationships/hyperlink" Target="http://documentos.congresoqroo.gob.mx/transparencia/static/documentos/fraccionXVI/XVI_CONDICIONES_GENERALES_TRABAJO_PODER%20LEGISLATIV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C10">
      <selection activeCell="E19" sqref="E19:G19"/>
    </sheetView>
  </sheetViews>
  <sheetFormatPr defaultColWidth="9.140625" defaultRowHeight="12.75"/>
  <cols>
    <col min="1" max="1" width="20.00390625" style="0" customWidth="1"/>
    <col min="2" max="2" width="26.7109375" style="0" customWidth="1"/>
    <col min="3" max="3" width="44.8515625" style="0" customWidth="1"/>
    <col min="4" max="4" width="38.00390625" style="0" customWidth="1"/>
    <col min="5" max="5" width="20.8515625" style="0" customWidth="1"/>
    <col min="6" max="6" width="16.421875" style="0" customWidth="1"/>
    <col min="7" max="7" width="16.710937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56.28125" style="0" customWidth="1"/>
    <col min="13" max="13" width="40.140625" style="0" customWidth="1"/>
    <col min="14" max="14" width="17.28125" style="0" customWidth="1"/>
    <col min="15" max="15" width="29.28125" style="0" customWidth="1"/>
    <col min="16" max="16" width="133.7109375" style="0" bestFit="1" customWidth="1"/>
    <col min="17" max="17" width="19.421875" style="0" customWidth="1"/>
    <col min="18" max="18" width="29.421875" style="0" customWidth="1"/>
    <col min="19" max="19" width="7.140625" style="0" customWidth="1"/>
    <col min="20" max="20" width="22.140625" style="0" customWidth="1"/>
    <col min="21" max="21" width="88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s="8" t="s">
        <v>219</v>
      </c>
      <c r="C8" t="s">
        <v>1</v>
      </c>
      <c r="D8" s="7">
        <v>1211</v>
      </c>
      <c r="E8" s="6" t="s">
        <v>61</v>
      </c>
      <c r="F8" s="6" t="s">
        <v>62</v>
      </c>
      <c r="G8" s="6" t="s">
        <v>63</v>
      </c>
      <c r="H8" s="6"/>
      <c r="I8" s="12" t="s">
        <v>224</v>
      </c>
      <c r="J8" s="9">
        <v>42835</v>
      </c>
      <c r="K8" s="9">
        <v>42855</v>
      </c>
      <c r="L8" s="6" t="s">
        <v>220</v>
      </c>
      <c r="M8" s="10">
        <v>10057.28</v>
      </c>
      <c r="N8" s="11">
        <v>9000</v>
      </c>
      <c r="O8" t="s">
        <v>222</v>
      </c>
      <c r="P8" s="12" t="s">
        <v>223</v>
      </c>
      <c r="Q8" s="3">
        <v>42851</v>
      </c>
      <c r="R8" s="5" t="s">
        <v>89</v>
      </c>
      <c r="S8">
        <v>2017</v>
      </c>
      <c r="T8" s="3">
        <v>42851</v>
      </c>
      <c r="U8" s="8" t="s">
        <v>221</v>
      </c>
    </row>
    <row r="9" spans="1:21" ht="12.75">
      <c r="A9">
        <v>2017</v>
      </c>
      <c r="B9" s="8" t="s">
        <v>219</v>
      </c>
      <c r="C9" t="s">
        <v>1</v>
      </c>
      <c r="D9" s="7">
        <v>1211</v>
      </c>
      <c r="E9" s="6" t="s">
        <v>64</v>
      </c>
      <c r="F9" s="6" t="s">
        <v>65</v>
      </c>
      <c r="G9" s="6" t="s">
        <v>66</v>
      </c>
      <c r="H9" s="6"/>
      <c r="I9" s="12" t="s">
        <v>224</v>
      </c>
      <c r="J9" s="9">
        <v>42736</v>
      </c>
      <c r="K9" s="9">
        <v>42855</v>
      </c>
      <c r="L9" s="6" t="s">
        <v>220</v>
      </c>
      <c r="M9" s="10">
        <v>5016.98</v>
      </c>
      <c r="N9" s="11">
        <v>5000</v>
      </c>
      <c r="O9" t="s">
        <v>222</v>
      </c>
      <c r="P9" s="12" t="s">
        <v>223</v>
      </c>
      <c r="Q9" s="3">
        <v>42851</v>
      </c>
      <c r="R9" s="5" t="s">
        <v>89</v>
      </c>
      <c r="S9">
        <v>2017</v>
      </c>
      <c r="T9" s="3">
        <v>42851</v>
      </c>
      <c r="U9" s="8" t="s">
        <v>221</v>
      </c>
    </row>
    <row r="10" spans="1:21" ht="12.75">
      <c r="A10">
        <v>2017</v>
      </c>
      <c r="B10" s="8" t="s">
        <v>219</v>
      </c>
      <c r="C10" t="s">
        <v>1</v>
      </c>
      <c r="D10" s="7">
        <v>1211</v>
      </c>
      <c r="E10" s="6" t="s">
        <v>67</v>
      </c>
      <c r="F10" s="6" t="s">
        <v>68</v>
      </c>
      <c r="G10" s="6" t="s">
        <v>69</v>
      </c>
      <c r="H10" s="6"/>
      <c r="I10" s="12" t="s">
        <v>224</v>
      </c>
      <c r="J10" s="9">
        <v>42736</v>
      </c>
      <c r="K10" s="9">
        <v>42855</v>
      </c>
      <c r="L10" s="6" t="s">
        <v>220</v>
      </c>
      <c r="M10" s="10">
        <v>7878.78</v>
      </c>
      <c r="N10" s="11">
        <v>7200</v>
      </c>
      <c r="O10" t="s">
        <v>222</v>
      </c>
      <c r="P10" s="12" t="s">
        <v>223</v>
      </c>
      <c r="Q10" s="3">
        <v>42851</v>
      </c>
      <c r="R10" s="5" t="s">
        <v>89</v>
      </c>
      <c r="S10">
        <v>2017</v>
      </c>
      <c r="T10" s="3">
        <v>42851</v>
      </c>
      <c r="U10" s="8" t="s">
        <v>221</v>
      </c>
    </row>
    <row r="11" spans="1:21" ht="12.75">
      <c r="A11">
        <v>2017</v>
      </c>
      <c r="B11" s="8" t="s">
        <v>219</v>
      </c>
      <c r="C11" t="s">
        <v>1</v>
      </c>
      <c r="D11" s="7">
        <v>1211</v>
      </c>
      <c r="E11" s="6" t="s">
        <v>70</v>
      </c>
      <c r="F11" s="6" t="s">
        <v>71</v>
      </c>
      <c r="G11" s="6" t="s">
        <v>72</v>
      </c>
      <c r="H11" s="6"/>
      <c r="I11" s="12" t="s">
        <v>224</v>
      </c>
      <c r="J11" s="9">
        <v>42810</v>
      </c>
      <c r="K11" s="9">
        <v>42855</v>
      </c>
      <c r="L11" s="6" t="s">
        <v>220</v>
      </c>
      <c r="M11" s="10">
        <v>30678.12</v>
      </c>
      <c r="N11" s="11">
        <v>25000</v>
      </c>
      <c r="O11" t="s">
        <v>222</v>
      </c>
      <c r="P11" s="12" t="s">
        <v>223</v>
      </c>
      <c r="Q11" s="3">
        <v>42851</v>
      </c>
      <c r="R11" s="5" t="s">
        <v>89</v>
      </c>
      <c r="S11">
        <v>2017</v>
      </c>
      <c r="T11" s="3">
        <v>42851</v>
      </c>
      <c r="U11" s="8" t="s">
        <v>221</v>
      </c>
    </row>
    <row r="12" spans="1:21" ht="12.75">
      <c r="A12">
        <v>2017</v>
      </c>
      <c r="B12" s="8" t="s">
        <v>219</v>
      </c>
      <c r="C12" t="s">
        <v>1</v>
      </c>
      <c r="D12" s="7">
        <v>1211</v>
      </c>
      <c r="E12" s="6" t="s">
        <v>73</v>
      </c>
      <c r="F12" s="6" t="s">
        <v>74</v>
      </c>
      <c r="G12" s="6" t="s">
        <v>75</v>
      </c>
      <c r="H12" s="6"/>
      <c r="I12" s="12" t="s">
        <v>224</v>
      </c>
      <c r="J12" s="9">
        <v>42826</v>
      </c>
      <c r="K12" s="9">
        <v>42855</v>
      </c>
      <c r="L12" s="6" t="s">
        <v>220</v>
      </c>
      <c r="M12" s="10">
        <v>11324.54</v>
      </c>
      <c r="N12" s="11">
        <v>10000</v>
      </c>
      <c r="O12" t="s">
        <v>222</v>
      </c>
      <c r="P12" s="12" t="s">
        <v>223</v>
      </c>
      <c r="Q12" s="3">
        <v>42851</v>
      </c>
      <c r="R12" s="5" t="s">
        <v>89</v>
      </c>
      <c r="S12">
        <v>2017</v>
      </c>
      <c r="T12" s="3">
        <v>42851</v>
      </c>
      <c r="U12" s="8" t="s">
        <v>221</v>
      </c>
    </row>
    <row r="13" spans="1:21" ht="12.75">
      <c r="A13">
        <v>2017</v>
      </c>
      <c r="B13" s="8" t="s">
        <v>219</v>
      </c>
      <c r="C13" t="s">
        <v>1</v>
      </c>
      <c r="D13" s="7">
        <v>1211</v>
      </c>
      <c r="E13" s="6" t="s">
        <v>76</v>
      </c>
      <c r="F13" s="6" t="s">
        <v>77</v>
      </c>
      <c r="G13" s="6" t="s">
        <v>78</v>
      </c>
      <c r="H13" s="6"/>
      <c r="I13" s="12" t="s">
        <v>224</v>
      </c>
      <c r="J13" s="9">
        <v>42826</v>
      </c>
      <c r="K13" s="9">
        <v>42855</v>
      </c>
      <c r="L13" s="6" t="s">
        <v>220</v>
      </c>
      <c r="M13" s="10">
        <v>11324.54</v>
      </c>
      <c r="N13" s="11">
        <v>10000</v>
      </c>
      <c r="O13" t="s">
        <v>222</v>
      </c>
      <c r="P13" s="12" t="s">
        <v>223</v>
      </c>
      <c r="Q13" s="3">
        <v>42851</v>
      </c>
      <c r="R13" s="5" t="s">
        <v>89</v>
      </c>
      <c r="S13">
        <v>2017</v>
      </c>
      <c r="T13" s="3">
        <v>42851</v>
      </c>
      <c r="U13" s="8" t="s">
        <v>221</v>
      </c>
    </row>
    <row r="14" spans="1:21" ht="12.75">
      <c r="A14">
        <v>2017</v>
      </c>
      <c r="B14" s="8" t="s">
        <v>219</v>
      </c>
      <c r="C14" t="s">
        <v>1</v>
      </c>
      <c r="D14" s="7">
        <v>1211</v>
      </c>
      <c r="E14" s="6" t="s">
        <v>79</v>
      </c>
      <c r="F14" s="6" t="s">
        <v>80</v>
      </c>
      <c r="G14" s="6" t="s">
        <v>81</v>
      </c>
      <c r="H14" s="6"/>
      <c r="I14" s="12" t="s">
        <v>224</v>
      </c>
      <c r="J14" s="9">
        <v>42826</v>
      </c>
      <c r="K14" s="9">
        <v>42855</v>
      </c>
      <c r="L14" s="6" t="s">
        <v>220</v>
      </c>
      <c r="M14" s="10">
        <v>11324.54</v>
      </c>
      <c r="N14" s="11">
        <v>10000</v>
      </c>
      <c r="O14" t="s">
        <v>222</v>
      </c>
      <c r="P14" s="12" t="s">
        <v>223</v>
      </c>
      <c r="Q14" s="3">
        <v>42851</v>
      </c>
      <c r="R14" s="5" t="s">
        <v>89</v>
      </c>
      <c r="S14">
        <v>2017</v>
      </c>
      <c r="T14" s="3">
        <v>42851</v>
      </c>
      <c r="U14" s="8" t="s">
        <v>221</v>
      </c>
    </row>
    <row r="15" spans="1:21" ht="12.75">
      <c r="A15">
        <v>2017</v>
      </c>
      <c r="B15" s="8" t="s">
        <v>219</v>
      </c>
      <c r="C15" t="s">
        <v>1</v>
      </c>
      <c r="D15" s="7">
        <v>1211</v>
      </c>
      <c r="E15" s="6" t="s">
        <v>82</v>
      </c>
      <c r="F15" s="6" t="s">
        <v>75</v>
      </c>
      <c r="G15" s="6" t="s">
        <v>83</v>
      </c>
      <c r="H15" s="6"/>
      <c r="I15" s="12" t="s">
        <v>224</v>
      </c>
      <c r="J15" s="9">
        <v>42841</v>
      </c>
      <c r="K15" s="9">
        <v>42977</v>
      </c>
      <c r="L15" s="6" t="s">
        <v>220</v>
      </c>
      <c r="M15" s="10">
        <v>8838.94</v>
      </c>
      <c r="N15" s="11">
        <v>8000</v>
      </c>
      <c r="O15" t="s">
        <v>222</v>
      </c>
      <c r="P15" s="12" t="s">
        <v>223</v>
      </c>
      <c r="Q15" s="3">
        <v>42851</v>
      </c>
      <c r="R15" s="5" t="s">
        <v>89</v>
      </c>
      <c r="S15">
        <v>2017</v>
      </c>
      <c r="T15" s="3">
        <v>42851</v>
      </c>
      <c r="U15" s="8" t="s">
        <v>221</v>
      </c>
    </row>
    <row r="16" spans="1:21" ht="12.75">
      <c r="A16">
        <v>2017</v>
      </c>
      <c r="B16" s="8" t="s">
        <v>219</v>
      </c>
      <c r="C16" t="s">
        <v>1</v>
      </c>
      <c r="D16" s="7">
        <v>1211</v>
      </c>
      <c r="E16" s="6" t="s">
        <v>84</v>
      </c>
      <c r="F16" s="6" t="s">
        <v>85</v>
      </c>
      <c r="G16" s="6" t="s">
        <v>86</v>
      </c>
      <c r="H16" s="6"/>
      <c r="I16" s="12" t="s">
        <v>224</v>
      </c>
      <c r="J16" s="9">
        <v>42841</v>
      </c>
      <c r="K16" s="9">
        <v>42977</v>
      </c>
      <c r="L16" s="6" t="s">
        <v>220</v>
      </c>
      <c r="M16" s="10">
        <v>24140.46</v>
      </c>
      <c r="N16" s="11">
        <v>20000</v>
      </c>
      <c r="O16" t="s">
        <v>222</v>
      </c>
      <c r="P16" s="12" t="s">
        <v>223</v>
      </c>
      <c r="Q16" s="3">
        <v>42851</v>
      </c>
      <c r="R16" s="5" t="s">
        <v>89</v>
      </c>
      <c r="S16">
        <v>2017</v>
      </c>
      <c r="T16" s="3">
        <v>42851</v>
      </c>
      <c r="U16" s="8" t="s">
        <v>221</v>
      </c>
    </row>
    <row r="17" spans="1:21" ht="12.75">
      <c r="A17">
        <v>2017</v>
      </c>
      <c r="B17" s="8" t="s">
        <v>219</v>
      </c>
      <c r="C17" t="s">
        <v>1</v>
      </c>
      <c r="D17" s="7">
        <v>1211</v>
      </c>
      <c r="E17" t="s">
        <v>87</v>
      </c>
      <c r="F17" t="s">
        <v>75</v>
      </c>
      <c r="G17" t="s">
        <v>88</v>
      </c>
      <c r="I17" s="12" t="s">
        <v>224</v>
      </c>
      <c r="J17" s="4">
        <v>42736</v>
      </c>
      <c r="K17" s="4">
        <v>42855</v>
      </c>
      <c r="L17" s="6" t="s">
        <v>220</v>
      </c>
      <c r="M17" s="10">
        <v>20000</v>
      </c>
      <c r="N17" s="11">
        <v>16822.38</v>
      </c>
      <c r="O17" t="s">
        <v>222</v>
      </c>
      <c r="P17" s="12" t="s">
        <v>223</v>
      </c>
      <c r="Q17" s="3">
        <v>42851</v>
      </c>
      <c r="R17" s="5" t="s">
        <v>89</v>
      </c>
      <c r="S17">
        <v>2017</v>
      </c>
      <c r="T17" s="3">
        <v>42851</v>
      </c>
      <c r="U17" s="8" t="s">
        <v>221</v>
      </c>
    </row>
    <row r="18" spans="1:21" ht="12.75">
      <c r="A18">
        <v>2017</v>
      </c>
      <c r="B18" s="8" t="s">
        <v>219</v>
      </c>
      <c r="C18" t="s">
        <v>1</v>
      </c>
      <c r="D18" s="7">
        <v>1211</v>
      </c>
      <c r="E18" t="s">
        <v>90</v>
      </c>
      <c r="F18" t="s">
        <v>91</v>
      </c>
      <c r="G18" t="s">
        <v>92</v>
      </c>
      <c r="I18" s="12" t="s">
        <v>224</v>
      </c>
      <c r="J18" s="4">
        <v>42736</v>
      </c>
      <c r="K18" s="4">
        <v>42855</v>
      </c>
      <c r="L18" s="6" t="s">
        <v>220</v>
      </c>
      <c r="M18" s="10">
        <v>66375.98</v>
      </c>
      <c r="N18" s="11">
        <v>50000</v>
      </c>
      <c r="O18" t="s">
        <v>222</v>
      </c>
      <c r="P18" s="12" t="s">
        <v>223</v>
      </c>
      <c r="Q18" s="3">
        <v>42851</v>
      </c>
      <c r="R18" s="5" t="s">
        <v>89</v>
      </c>
      <c r="S18">
        <v>2017</v>
      </c>
      <c r="T18" s="3">
        <v>42851</v>
      </c>
      <c r="U18" s="8" t="s">
        <v>221</v>
      </c>
    </row>
    <row r="19" spans="1:21" ht="12.75">
      <c r="A19">
        <v>2017</v>
      </c>
      <c r="B19" s="8" t="s">
        <v>219</v>
      </c>
      <c r="C19" t="s">
        <v>1</v>
      </c>
      <c r="D19" s="7">
        <v>1211</v>
      </c>
      <c r="E19" t="s">
        <v>93</v>
      </c>
      <c r="F19" t="s">
        <v>88</v>
      </c>
      <c r="G19" t="s">
        <v>94</v>
      </c>
      <c r="I19" s="12" t="s">
        <v>224</v>
      </c>
      <c r="J19" s="4">
        <v>42736</v>
      </c>
      <c r="K19" s="4">
        <v>42855</v>
      </c>
      <c r="L19" s="6" t="s">
        <v>220</v>
      </c>
      <c r="M19" s="10">
        <v>57670.52</v>
      </c>
      <c r="N19" s="11">
        <v>44000</v>
      </c>
      <c r="O19" t="s">
        <v>222</v>
      </c>
      <c r="P19" s="12" t="s">
        <v>223</v>
      </c>
      <c r="Q19" s="3">
        <v>42851</v>
      </c>
      <c r="R19" s="5" t="s">
        <v>89</v>
      </c>
      <c r="S19">
        <v>2017</v>
      </c>
      <c r="T19" s="3">
        <v>42851</v>
      </c>
      <c r="U19" s="8" t="s">
        <v>221</v>
      </c>
    </row>
    <row r="20" spans="1:21" ht="12.75">
      <c r="A20">
        <v>2017</v>
      </c>
      <c r="B20" s="8" t="s">
        <v>219</v>
      </c>
      <c r="C20" t="s">
        <v>1</v>
      </c>
      <c r="D20" s="7">
        <v>1211</v>
      </c>
      <c r="E20" t="s">
        <v>95</v>
      </c>
      <c r="F20" t="s">
        <v>96</v>
      </c>
      <c r="G20" t="s">
        <v>97</v>
      </c>
      <c r="I20" s="12" t="s">
        <v>224</v>
      </c>
      <c r="J20" s="4">
        <v>42767</v>
      </c>
      <c r="K20" s="4">
        <v>42855</v>
      </c>
      <c r="L20" s="6" t="s">
        <v>220</v>
      </c>
      <c r="M20" s="10">
        <v>6218.16</v>
      </c>
      <c r="N20" s="11">
        <v>6000</v>
      </c>
      <c r="O20" t="s">
        <v>222</v>
      </c>
      <c r="P20" s="12" t="s">
        <v>223</v>
      </c>
      <c r="Q20" s="3">
        <v>42851</v>
      </c>
      <c r="R20" s="5" t="s">
        <v>89</v>
      </c>
      <c r="S20">
        <v>2017</v>
      </c>
      <c r="T20" s="3">
        <v>42851</v>
      </c>
      <c r="U20" s="8" t="s">
        <v>221</v>
      </c>
    </row>
    <row r="21" spans="1:21" ht="12.75">
      <c r="A21">
        <v>2017</v>
      </c>
      <c r="B21" s="8" t="s">
        <v>219</v>
      </c>
      <c r="C21" t="s">
        <v>1</v>
      </c>
      <c r="D21" s="7">
        <v>1211</v>
      </c>
      <c r="E21" t="s">
        <v>98</v>
      </c>
      <c r="F21" t="s">
        <v>99</v>
      </c>
      <c r="G21" t="s">
        <v>100</v>
      </c>
      <c r="I21" s="12" t="s">
        <v>224</v>
      </c>
      <c r="J21" s="4">
        <v>42736</v>
      </c>
      <c r="K21" s="4">
        <v>42855</v>
      </c>
      <c r="L21" s="6" t="s">
        <v>220</v>
      </c>
      <c r="M21" s="10">
        <v>66375.98</v>
      </c>
      <c r="N21" s="11">
        <v>50000</v>
      </c>
      <c r="O21" t="s">
        <v>222</v>
      </c>
      <c r="P21" s="12" t="s">
        <v>223</v>
      </c>
      <c r="Q21" s="3">
        <v>42851</v>
      </c>
      <c r="R21" s="5" t="s">
        <v>89</v>
      </c>
      <c r="S21">
        <v>2017</v>
      </c>
      <c r="T21" s="3">
        <v>42851</v>
      </c>
      <c r="U21" s="8" t="s">
        <v>221</v>
      </c>
    </row>
    <row r="22" spans="1:21" ht="12.75">
      <c r="A22">
        <v>2017</v>
      </c>
      <c r="B22" s="8" t="s">
        <v>219</v>
      </c>
      <c r="C22" t="s">
        <v>1</v>
      </c>
      <c r="D22" s="7">
        <v>1211</v>
      </c>
      <c r="E22" t="s">
        <v>101</v>
      </c>
      <c r="F22" t="s">
        <v>102</v>
      </c>
      <c r="G22" t="s">
        <v>103</v>
      </c>
      <c r="I22" s="12" t="s">
        <v>224</v>
      </c>
      <c r="J22" s="4">
        <v>42736</v>
      </c>
      <c r="K22" s="4">
        <v>42855</v>
      </c>
      <c r="L22" s="6" t="s">
        <v>220</v>
      </c>
      <c r="M22" s="10">
        <v>66375.98</v>
      </c>
      <c r="N22" s="11">
        <v>50000</v>
      </c>
      <c r="O22" t="s">
        <v>222</v>
      </c>
      <c r="P22" s="12" t="s">
        <v>223</v>
      </c>
      <c r="Q22" s="3">
        <v>42851</v>
      </c>
      <c r="R22" s="5" t="s">
        <v>89</v>
      </c>
      <c r="S22">
        <v>2017</v>
      </c>
      <c r="T22" s="3">
        <v>42851</v>
      </c>
      <c r="U22" s="8" t="s">
        <v>221</v>
      </c>
    </row>
    <row r="23" spans="1:21" ht="12.75">
      <c r="A23">
        <v>2017</v>
      </c>
      <c r="B23" s="8" t="s">
        <v>219</v>
      </c>
      <c r="C23" t="s">
        <v>1</v>
      </c>
      <c r="D23" s="7">
        <v>1211</v>
      </c>
      <c r="E23" t="s">
        <v>104</v>
      </c>
      <c r="F23" t="s">
        <v>105</v>
      </c>
      <c r="G23" t="s">
        <v>106</v>
      </c>
      <c r="I23" s="12" t="s">
        <v>224</v>
      </c>
      <c r="J23" s="4">
        <v>42736</v>
      </c>
      <c r="K23" s="4">
        <v>42855</v>
      </c>
      <c r="L23" s="6" t="s">
        <v>220</v>
      </c>
      <c r="M23" s="10">
        <v>37670.52</v>
      </c>
      <c r="N23" s="11">
        <v>29999.999999999996</v>
      </c>
      <c r="O23" t="s">
        <v>222</v>
      </c>
      <c r="P23" s="12" t="s">
        <v>223</v>
      </c>
      <c r="Q23" s="3">
        <v>42851</v>
      </c>
      <c r="R23" s="5" t="s">
        <v>89</v>
      </c>
      <c r="S23">
        <v>2017</v>
      </c>
      <c r="T23" s="3">
        <v>42851</v>
      </c>
      <c r="U23" s="8" t="s">
        <v>221</v>
      </c>
    </row>
    <row r="24" spans="1:21" ht="12.75">
      <c r="A24">
        <v>2017</v>
      </c>
      <c r="B24" s="8" t="s">
        <v>219</v>
      </c>
      <c r="C24" t="s">
        <v>1</v>
      </c>
      <c r="D24" s="7">
        <v>1211</v>
      </c>
      <c r="E24" t="s">
        <v>107</v>
      </c>
      <c r="F24" t="s">
        <v>108</v>
      </c>
      <c r="G24" t="s">
        <v>109</v>
      </c>
      <c r="I24" s="12" t="s">
        <v>224</v>
      </c>
      <c r="J24" s="4">
        <v>42767</v>
      </c>
      <c r="K24" s="4">
        <v>42855</v>
      </c>
      <c r="L24" s="6" t="s">
        <v>220</v>
      </c>
      <c r="M24" s="10">
        <v>24140.46</v>
      </c>
      <c r="N24" s="11">
        <v>20000</v>
      </c>
      <c r="O24" t="s">
        <v>222</v>
      </c>
      <c r="P24" s="12" t="s">
        <v>223</v>
      </c>
      <c r="Q24" s="3">
        <v>42851</v>
      </c>
      <c r="R24" s="5" t="s">
        <v>89</v>
      </c>
      <c r="S24">
        <v>2017</v>
      </c>
      <c r="T24" s="3">
        <v>42851</v>
      </c>
      <c r="U24" s="8" t="s">
        <v>221</v>
      </c>
    </row>
    <row r="25" spans="1:21" ht="12.75">
      <c r="A25">
        <v>2017</v>
      </c>
      <c r="B25" s="8" t="s">
        <v>219</v>
      </c>
      <c r="C25" t="s">
        <v>1</v>
      </c>
      <c r="D25" s="7">
        <v>1211</v>
      </c>
      <c r="E25" t="s">
        <v>70</v>
      </c>
      <c r="F25" t="s">
        <v>110</v>
      </c>
      <c r="G25" t="s">
        <v>111</v>
      </c>
      <c r="I25" s="12" t="s">
        <v>224</v>
      </c>
      <c r="J25" s="4">
        <v>42736</v>
      </c>
      <c r="K25" s="4">
        <v>42855</v>
      </c>
      <c r="L25" s="6" t="s">
        <v>220</v>
      </c>
      <c r="M25" s="10">
        <v>66375.98</v>
      </c>
      <c r="N25" s="11">
        <v>50000</v>
      </c>
      <c r="O25" t="s">
        <v>222</v>
      </c>
      <c r="P25" s="12" t="s">
        <v>223</v>
      </c>
      <c r="Q25" s="3">
        <v>42851</v>
      </c>
      <c r="R25" s="5" t="s">
        <v>89</v>
      </c>
      <c r="S25">
        <v>2017</v>
      </c>
      <c r="T25" s="3">
        <v>42851</v>
      </c>
      <c r="U25" s="8" t="s">
        <v>221</v>
      </c>
    </row>
    <row r="26" spans="1:21" ht="12.75">
      <c r="A26">
        <v>2017</v>
      </c>
      <c r="B26" s="8" t="s">
        <v>219</v>
      </c>
      <c r="C26" t="s">
        <v>1</v>
      </c>
      <c r="D26" s="7">
        <v>1211</v>
      </c>
      <c r="E26" t="s">
        <v>112</v>
      </c>
      <c r="F26" t="s">
        <v>66</v>
      </c>
      <c r="G26" t="s">
        <v>113</v>
      </c>
      <c r="I26" s="12" t="s">
        <v>224</v>
      </c>
      <c r="J26" s="4">
        <v>42736</v>
      </c>
      <c r="K26" s="4">
        <v>42855</v>
      </c>
      <c r="L26" s="6" t="s">
        <v>220</v>
      </c>
      <c r="M26" s="10">
        <v>17682.62</v>
      </c>
      <c r="N26" s="11">
        <v>15000</v>
      </c>
      <c r="O26" t="s">
        <v>222</v>
      </c>
      <c r="P26" s="12" t="s">
        <v>223</v>
      </c>
      <c r="Q26" s="3">
        <v>42851</v>
      </c>
      <c r="R26" s="5" t="s">
        <v>89</v>
      </c>
      <c r="S26">
        <v>2017</v>
      </c>
      <c r="T26" s="3">
        <v>42851</v>
      </c>
      <c r="U26" s="8" t="s">
        <v>221</v>
      </c>
    </row>
    <row r="27" spans="1:21" ht="12.75">
      <c r="A27">
        <v>2017</v>
      </c>
      <c r="B27" s="8" t="s">
        <v>219</v>
      </c>
      <c r="C27" t="s">
        <v>1</v>
      </c>
      <c r="D27" s="7">
        <v>1211</v>
      </c>
      <c r="E27" t="s">
        <v>114</v>
      </c>
      <c r="F27" t="s">
        <v>111</v>
      </c>
      <c r="G27" t="s">
        <v>115</v>
      </c>
      <c r="I27" s="12" t="s">
        <v>224</v>
      </c>
      <c r="J27" s="4">
        <v>42810</v>
      </c>
      <c r="K27" s="4">
        <v>42855</v>
      </c>
      <c r="L27" s="6" t="s">
        <v>220</v>
      </c>
      <c r="M27" s="10">
        <v>17682.62</v>
      </c>
      <c r="N27" s="11">
        <v>15000</v>
      </c>
      <c r="O27" t="s">
        <v>222</v>
      </c>
      <c r="P27" s="12" t="s">
        <v>223</v>
      </c>
      <c r="Q27" s="3">
        <v>42851</v>
      </c>
      <c r="R27" s="5" t="s">
        <v>89</v>
      </c>
      <c r="S27">
        <v>2017</v>
      </c>
      <c r="T27" s="3">
        <v>42851</v>
      </c>
      <c r="U27" s="8" t="s">
        <v>221</v>
      </c>
    </row>
    <row r="28" spans="1:21" ht="12.75">
      <c r="A28">
        <v>2017</v>
      </c>
      <c r="B28" s="8" t="s">
        <v>219</v>
      </c>
      <c r="C28" t="s">
        <v>1</v>
      </c>
      <c r="D28" s="7">
        <v>1211</v>
      </c>
      <c r="E28" t="s">
        <v>116</v>
      </c>
      <c r="F28" t="s">
        <v>117</v>
      </c>
      <c r="G28" t="s">
        <v>118</v>
      </c>
      <c r="I28" s="12" t="s">
        <v>224</v>
      </c>
      <c r="J28" s="4">
        <v>42810</v>
      </c>
      <c r="K28" s="4">
        <v>42855</v>
      </c>
      <c r="L28" s="6" t="s">
        <v>220</v>
      </c>
      <c r="M28" s="10">
        <v>6218.16</v>
      </c>
      <c r="N28" s="11">
        <v>6000</v>
      </c>
      <c r="O28" t="s">
        <v>222</v>
      </c>
      <c r="P28" s="12" t="s">
        <v>223</v>
      </c>
      <c r="Q28" s="3">
        <v>42851</v>
      </c>
      <c r="R28" s="5" t="s">
        <v>89</v>
      </c>
      <c r="S28">
        <v>2017</v>
      </c>
      <c r="T28" s="3">
        <v>42851</v>
      </c>
      <c r="U28" s="8" t="s">
        <v>221</v>
      </c>
    </row>
    <row r="29" spans="1:21" ht="12.75">
      <c r="A29">
        <v>2017</v>
      </c>
      <c r="B29" s="8" t="s">
        <v>219</v>
      </c>
      <c r="C29" t="s">
        <v>1</v>
      </c>
      <c r="D29" s="7">
        <v>1211</v>
      </c>
      <c r="E29" t="s">
        <v>119</v>
      </c>
      <c r="F29" t="s">
        <v>120</v>
      </c>
      <c r="G29" t="s">
        <v>121</v>
      </c>
      <c r="I29" s="12" t="s">
        <v>224</v>
      </c>
      <c r="J29" s="4">
        <v>42810</v>
      </c>
      <c r="K29" s="4">
        <v>42855</v>
      </c>
      <c r="L29" s="6" t="s">
        <v>220</v>
      </c>
      <c r="M29" s="10">
        <v>5016.98</v>
      </c>
      <c r="N29" s="11">
        <v>5000</v>
      </c>
      <c r="O29" t="s">
        <v>222</v>
      </c>
      <c r="P29" s="12" t="s">
        <v>223</v>
      </c>
      <c r="Q29" s="3">
        <v>42851</v>
      </c>
      <c r="R29" s="5" t="s">
        <v>89</v>
      </c>
      <c r="S29">
        <v>2017</v>
      </c>
      <c r="T29" s="3">
        <v>42851</v>
      </c>
      <c r="U29" s="8" t="s">
        <v>221</v>
      </c>
    </row>
    <row r="30" spans="1:21" ht="12.75">
      <c r="A30">
        <v>2017</v>
      </c>
      <c r="B30" s="8" t="s">
        <v>219</v>
      </c>
      <c r="C30" t="s">
        <v>1</v>
      </c>
      <c r="D30" s="7">
        <v>1211</v>
      </c>
      <c r="E30" t="s">
        <v>122</v>
      </c>
      <c r="F30" t="s">
        <v>123</v>
      </c>
      <c r="G30" t="s">
        <v>124</v>
      </c>
      <c r="I30" s="12" t="s">
        <v>224</v>
      </c>
      <c r="J30" s="4">
        <v>42810</v>
      </c>
      <c r="K30" s="4">
        <v>42855</v>
      </c>
      <c r="L30" s="6" t="s">
        <v>220</v>
      </c>
      <c r="M30" s="10">
        <v>10057.28</v>
      </c>
      <c r="N30" s="11">
        <v>9000</v>
      </c>
      <c r="O30" t="s">
        <v>222</v>
      </c>
      <c r="P30" s="12" t="s">
        <v>223</v>
      </c>
      <c r="Q30" s="3">
        <v>42851</v>
      </c>
      <c r="R30" s="5" t="s">
        <v>89</v>
      </c>
      <c r="S30">
        <v>2017</v>
      </c>
      <c r="T30" s="3">
        <v>42851</v>
      </c>
      <c r="U30" s="8" t="s">
        <v>221</v>
      </c>
    </row>
    <row r="31" spans="1:21" ht="12.75">
      <c r="A31">
        <v>2017</v>
      </c>
      <c r="B31" s="8" t="s">
        <v>219</v>
      </c>
      <c r="C31" t="s">
        <v>1</v>
      </c>
      <c r="D31" s="7">
        <v>1211</v>
      </c>
      <c r="E31" t="s">
        <v>125</v>
      </c>
      <c r="F31" t="s">
        <v>113</v>
      </c>
      <c r="G31" t="s">
        <v>126</v>
      </c>
      <c r="I31" s="12" t="s">
        <v>224</v>
      </c>
      <c r="J31" s="4">
        <v>42736</v>
      </c>
      <c r="K31" s="4">
        <v>42855</v>
      </c>
      <c r="L31" s="6" t="s">
        <v>220</v>
      </c>
      <c r="M31" s="10">
        <v>66375.98</v>
      </c>
      <c r="N31" s="11">
        <v>50000</v>
      </c>
      <c r="O31" t="s">
        <v>222</v>
      </c>
      <c r="P31" s="12" t="s">
        <v>223</v>
      </c>
      <c r="Q31" s="3">
        <v>42851</v>
      </c>
      <c r="R31" s="5" t="s">
        <v>89</v>
      </c>
      <c r="S31">
        <v>2017</v>
      </c>
      <c r="T31" s="3">
        <v>42851</v>
      </c>
      <c r="U31" s="8" t="s">
        <v>221</v>
      </c>
    </row>
    <row r="32" spans="1:21" ht="12.75">
      <c r="A32">
        <v>2017</v>
      </c>
      <c r="B32" s="8" t="s">
        <v>219</v>
      </c>
      <c r="C32" t="s">
        <v>1</v>
      </c>
      <c r="D32" s="7">
        <v>1211</v>
      </c>
      <c r="E32" t="s">
        <v>127</v>
      </c>
      <c r="F32" t="s">
        <v>128</v>
      </c>
      <c r="G32" t="s">
        <v>129</v>
      </c>
      <c r="I32" s="12" t="s">
        <v>224</v>
      </c>
      <c r="J32" s="4">
        <v>42736</v>
      </c>
      <c r="K32" s="4">
        <v>42855</v>
      </c>
      <c r="L32" s="6" t="s">
        <v>220</v>
      </c>
      <c r="M32" s="10">
        <v>40527.66</v>
      </c>
      <c r="N32" s="11">
        <v>32000.000000000004</v>
      </c>
      <c r="O32" t="s">
        <v>222</v>
      </c>
      <c r="P32" s="12" t="s">
        <v>223</v>
      </c>
      <c r="Q32" s="3">
        <v>42851</v>
      </c>
      <c r="R32" s="5" t="s">
        <v>89</v>
      </c>
      <c r="S32">
        <v>2017</v>
      </c>
      <c r="T32" s="3">
        <v>42851</v>
      </c>
      <c r="U32" s="8" t="s">
        <v>221</v>
      </c>
    </row>
    <row r="33" spans="1:21" ht="12.75">
      <c r="A33">
        <v>2017</v>
      </c>
      <c r="B33" s="8" t="s">
        <v>219</v>
      </c>
      <c r="C33" t="s">
        <v>1</v>
      </c>
      <c r="D33" s="7">
        <v>1211</v>
      </c>
      <c r="E33" t="s">
        <v>130</v>
      </c>
      <c r="F33" t="s">
        <v>131</v>
      </c>
      <c r="G33" t="s">
        <v>132</v>
      </c>
      <c r="I33" s="12" t="s">
        <v>224</v>
      </c>
      <c r="J33" s="4">
        <v>42736</v>
      </c>
      <c r="K33" s="4">
        <v>42855</v>
      </c>
      <c r="L33" s="6" t="s">
        <v>220</v>
      </c>
      <c r="M33" s="10">
        <v>21525.4</v>
      </c>
      <c r="N33" s="11">
        <v>18000</v>
      </c>
      <c r="O33" t="s">
        <v>222</v>
      </c>
      <c r="P33" s="12" t="s">
        <v>223</v>
      </c>
      <c r="Q33" s="3">
        <v>42851</v>
      </c>
      <c r="R33" s="5" t="s">
        <v>89</v>
      </c>
      <c r="S33">
        <v>2017</v>
      </c>
      <c r="T33" s="3">
        <v>42851</v>
      </c>
      <c r="U33" s="8" t="s">
        <v>221</v>
      </c>
    </row>
    <row r="34" spans="1:21" ht="12.75">
      <c r="A34">
        <v>2017</v>
      </c>
      <c r="B34" s="8" t="s">
        <v>219</v>
      </c>
      <c r="C34" t="s">
        <v>1</v>
      </c>
      <c r="D34" s="7">
        <v>1211</v>
      </c>
      <c r="E34" t="s">
        <v>133</v>
      </c>
      <c r="F34" t="s">
        <v>134</v>
      </c>
      <c r="G34" t="s">
        <v>135</v>
      </c>
      <c r="I34" s="12" t="s">
        <v>224</v>
      </c>
      <c r="J34" s="4">
        <v>42736</v>
      </c>
      <c r="K34" s="4">
        <v>42855</v>
      </c>
      <c r="L34" s="6" t="s">
        <v>220</v>
      </c>
      <c r="M34" s="10">
        <v>66375.98</v>
      </c>
      <c r="N34" s="11">
        <v>50000</v>
      </c>
      <c r="O34" t="s">
        <v>222</v>
      </c>
      <c r="P34" s="12" t="s">
        <v>223</v>
      </c>
      <c r="Q34" s="3">
        <v>42851</v>
      </c>
      <c r="R34" s="5" t="s">
        <v>89</v>
      </c>
      <c r="S34">
        <v>2017</v>
      </c>
      <c r="T34" s="3">
        <v>42851</v>
      </c>
      <c r="U34" s="8" t="s">
        <v>221</v>
      </c>
    </row>
    <row r="35" spans="1:21" ht="12.75">
      <c r="A35">
        <v>2017</v>
      </c>
      <c r="B35" s="8" t="s">
        <v>219</v>
      </c>
      <c r="C35" t="s">
        <v>1</v>
      </c>
      <c r="D35" s="7">
        <v>1211</v>
      </c>
      <c r="E35" t="s">
        <v>136</v>
      </c>
      <c r="F35" t="s">
        <v>137</v>
      </c>
      <c r="G35" t="s">
        <v>138</v>
      </c>
      <c r="I35" s="12" t="s">
        <v>224</v>
      </c>
      <c r="J35" s="4">
        <v>42736</v>
      </c>
      <c r="K35" s="4">
        <v>42855</v>
      </c>
      <c r="L35" s="6" t="s">
        <v>220</v>
      </c>
      <c r="M35" s="10">
        <v>66375.98</v>
      </c>
      <c r="N35" s="11">
        <v>50000</v>
      </c>
      <c r="O35" t="s">
        <v>222</v>
      </c>
      <c r="P35" s="12" t="s">
        <v>223</v>
      </c>
      <c r="Q35" s="3">
        <v>42851</v>
      </c>
      <c r="R35" s="5" t="s">
        <v>89</v>
      </c>
      <c r="S35">
        <v>2017</v>
      </c>
      <c r="T35" s="3">
        <v>42851</v>
      </c>
      <c r="U35" s="8" t="s">
        <v>221</v>
      </c>
    </row>
    <row r="36" spans="1:21" ht="12.75">
      <c r="A36">
        <v>2017</v>
      </c>
      <c r="B36" s="8" t="s">
        <v>219</v>
      </c>
      <c r="C36" t="s">
        <v>1</v>
      </c>
      <c r="D36" s="7">
        <v>1211</v>
      </c>
      <c r="E36" t="s">
        <v>139</v>
      </c>
      <c r="F36" t="s">
        <v>134</v>
      </c>
      <c r="G36" t="s">
        <v>140</v>
      </c>
      <c r="I36" s="12" t="s">
        <v>224</v>
      </c>
      <c r="J36" s="4">
        <v>42736</v>
      </c>
      <c r="K36" s="4">
        <v>42855</v>
      </c>
      <c r="L36" s="6" t="s">
        <v>220</v>
      </c>
      <c r="M36" s="10">
        <v>51956.24</v>
      </c>
      <c r="N36" s="11">
        <v>40000</v>
      </c>
      <c r="O36" t="s">
        <v>222</v>
      </c>
      <c r="P36" s="12" t="s">
        <v>223</v>
      </c>
      <c r="Q36" s="3">
        <v>42851</v>
      </c>
      <c r="R36" s="5" t="s">
        <v>89</v>
      </c>
      <c r="S36">
        <v>2017</v>
      </c>
      <c r="T36" s="3">
        <v>42851</v>
      </c>
      <c r="U36" s="8" t="s">
        <v>221</v>
      </c>
    </row>
    <row r="37" spans="1:21" ht="12.75">
      <c r="A37">
        <v>2017</v>
      </c>
      <c r="B37" s="8" t="s">
        <v>219</v>
      </c>
      <c r="C37" t="s">
        <v>1</v>
      </c>
      <c r="D37" s="7">
        <v>1211</v>
      </c>
      <c r="E37" t="s">
        <v>141</v>
      </c>
      <c r="F37" t="s">
        <v>85</v>
      </c>
      <c r="G37" t="s">
        <v>142</v>
      </c>
      <c r="I37" s="12" t="s">
        <v>224</v>
      </c>
      <c r="J37" s="4">
        <v>42736</v>
      </c>
      <c r="K37" s="4">
        <v>42855</v>
      </c>
      <c r="L37" s="6" t="s">
        <v>220</v>
      </c>
      <c r="M37" s="10">
        <v>8838.94</v>
      </c>
      <c r="N37" s="11">
        <v>8000</v>
      </c>
      <c r="O37" t="s">
        <v>222</v>
      </c>
      <c r="P37" s="12" t="s">
        <v>223</v>
      </c>
      <c r="Q37" s="3">
        <v>42851</v>
      </c>
      <c r="R37" s="5" t="s">
        <v>89</v>
      </c>
      <c r="S37">
        <v>2017</v>
      </c>
      <c r="T37" s="3">
        <v>42851</v>
      </c>
      <c r="U37" s="8" t="s">
        <v>221</v>
      </c>
    </row>
    <row r="38" spans="1:21" ht="12.75">
      <c r="A38">
        <v>2017</v>
      </c>
      <c r="B38" s="8" t="s">
        <v>219</v>
      </c>
      <c r="C38" t="s">
        <v>1</v>
      </c>
      <c r="D38" s="7">
        <v>1211</v>
      </c>
      <c r="E38" t="s">
        <v>143</v>
      </c>
      <c r="F38" t="s">
        <v>144</v>
      </c>
      <c r="G38" t="s">
        <v>145</v>
      </c>
      <c r="I38" s="12" t="s">
        <v>224</v>
      </c>
      <c r="J38" s="4">
        <v>42736</v>
      </c>
      <c r="K38" s="4">
        <v>42855</v>
      </c>
      <c r="L38" s="6" t="s">
        <v>220</v>
      </c>
      <c r="M38" s="10">
        <v>8838.94</v>
      </c>
      <c r="N38" s="11">
        <v>8000</v>
      </c>
      <c r="O38" t="s">
        <v>222</v>
      </c>
      <c r="P38" s="12" t="s">
        <v>223</v>
      </c>
      <c r="Q38" s="3">
        <v>42851</v>
      </c>
      <c r="R38" s="5" t="s">
        <v>89</v>
      </c>
      <c r="S38">
        <v>2017</v>
      </c>
      <c r="T38" s="3">
        <v>42851</v>
      </c>
      <c r="U38" s="8" t="s">
        <v>221</v>
      </c>
    </row>
    <row r="39" spans="1:21" ht="12.75">
      <c r="A39">
        <v>2017</v>
      </c>
      <c r="B39" s="8" t="s">
        <v>219</v>
      </c>
      <c r="C39" t="s">
        <v>1</v>
      </c>
      <c r="D39" s="7">
        <v>1211</v>
      </c>
      <c r="E39" t="s">
        <v>146</v>
      </c>
      <c r="F39" t="s">
        <v>147</v>
      </c>
      <c r="G39" t="s">
        <v>148</v>
      </c>
      <c r="I39" s="12" t="s">
        <v>224</v>
      </c>
      <c r="J39" s="4">
        <v>42736</v>
      </c>
      <c r="K39" s="4">
        <v>42855</v>
      </c>
      <c r="L39" s="6" t="s">
        <v>220</v>
      </c>
      <c r="M39" s="10">
        <v>8838.94</v>
      </c>
      <c r="N39" s="11">
        <v>8000</v>
      </c>
      <c r="O39" t="s">
        <v>222</v>
      </c>
      <c r="P39" s="12" t="s">
        <v>223</v>
      </c>
      <c r="Q39" s="3">
        <v>42851</v>
      </c>
      <c r="R39" s="5" t="s">
        <v>89</v>
      </c>
      <c r="S39">
        <v>2017</v>
      </c>
      <c r="T39" s="3">
        <v>42851</v>
      </c>
      <c r="U39" s="8" t="s">
        <v>221</v>
      </c>
    </row>
    <row r="40" spans="1:21" ht="12.75">
      <c r="A40">
        <v>2017</v>
      </c>
      <c r="B40" s="8" t="s">
        <v>219</v>
      </c>
      <c r="C40" t="s">
        <v>1</v>
      </c>
      <c r="D40" s="7">
        <v>1211</v>
      </c>
      <c r="E40" t="s">
        <v>149</v>
      </c>
      <c r="F40" t="s">
        <v>150</v>
      </c>
      <c r="G40" t="s">
        <v>151</v>
      </c>
      <c r="I40" s="12" t="s">
        <v>224</v>
      </c>
      <c r="J40" s="4">
        <v>42736</v>
      </c>
      <c r="K40" s="4">
        <v>42855</v>
      </c>
      <c r="L40" s="6" t="s">
        <v>220</v>
      </c>
      <c r="M40" s="10">
        <v>11324.54</v>
      </c>
      <c r="N40" s="11">
        <v>10000</v>
      </c>
      <c r="O40" t="s">
        <v>222</v>
      </c>
      <c r="P40" s="12" t="s">
        <v>223</v>
      </c>
      <c r="Q40" s="3">
        <v>42851</v>
      </c>
      <c r="R40" s="5" t="s">
        <v>89</v>
      </c>
      <c r="S40">
        <v>2017</v>
      </c>
      <c r="T40" s="3">
        <v>42851</v>
      </c>
      <c r="U40" s="8" t="s">
        <v>221</v>
      </c>
    </row>
    <row r="41" spans="1:21" ht="12.75">
      <c r="A41">
        <v>2017</v>
      </c>
      <c r="B41" s="8" t="s">
        <v>219</v>
      </c>
      <c r="C41" t="s">
        <v>1</v>
      </c>
      <c r="D41" s="7">
        <v>1211</v>
      </c>
      <c r="E41" t="s">
        <v>152</v>
      </c>
      <c r="F41" t="s">
        <v>153</v>
      </c>
      <c r="G41" t="s">
        <v>154</v>
      </c>
      <c r="I41" s="12" t="s">
        <v>224</v>
      </c>
      <c r="J41" s="4">
        <v>42736</v>
      </c>
      <c r="K41" s="4">
        <v>42855</v>
      </c>
      <c r="L41" s="6" t="s">
        <v>220</v>
      </c>
      <c r="M41" s="10">
        <v>6218.16</v>
      </c>
      <c r="N41" s="11">
        <v>6000</v>
      </c>
      <c r="O41" t="s">
        <v>222</v>
      </c>
      <c r="P41" s="12" t="s">
        <v>223</v>
      </c>
      <c r="Q41" s="3">
        <v>42851</v>
      </c>
      <c r="R41" s="5" t="s">
        <v>89</v>
      </c>
      <c r="S41">
        <v>2017</v>
      </c>
      <c r="T41" s="3">
        <v>42851</v>
      </c>
      <c r="U41" s="8" t="s">
        <v>221</v>
      </c>
    </row>
    <row r="42" spans="1:21" ht="12.75">
      <c r="A42">
        <v>2017</v>
      </c>
      <c r="B42" s="8" t="s">
        <v>219</v>
      </c>
      <c r="C42" t="s">
        <v>1</v>
      </c>
      <c r="D42" s="7">
        <v>1211</v>
      </c>
      <c r="E42" t="s">
        <v>155</v>
      </c>
      <c r="F42" t="s">
        <v>156</v>
      </c>
      <c r="G42" t="s">
        <v>157</v>
      </c>
      <c r="I42" s="12" t="s">
        <v>224</v>
      </c>
      <c r="J42" s="4">
        <v>42736</v>
      </c>
      <c r="K42" s="4">
        <v>42855</v>
      </c>
      <c r="L42" s="6" t="s">
        <v>220</v>
      </c>
      <c r="M42" s="10">
        <v>11324.54</v>
      </c>
      <c r="N42" s="11">
        <v>10000</v>
      </c>
      <c r="O42" t="s">
        <v>222</v>
      </c>
      <c r="P42" s="12" t="s">
        <v>223</v>
      </c>
      <c r="Q42" s="3">
        <v>42851</v>
      </c>
      <c r="R42" s="5" t="s">
        <v>89</v>
      </c>
      <c r="S42">
        <v>2017</v>
      </c>
      <c r="T42" s="3">
        <v>42851</v>
      </c>
      <c r="U42" s="8" t="s">
        <v>221</v>
      </c>
    </row>
    <row r="43" spans="1:21" ht="12.75">
      <c r="A43">
        <v>2017</v>
      </c>
      <c r="B43" s="8" t="s">
        <v>219</v>
      </c>
      <c r="C43" t="s">
        <v>1</v>
      </c>
      <c r="D43" s="7">
        <v>1211</v>
      </c>
      <c r="E43" t="s">
        <v>158</v>
      </c>
      <c r="F43" t="s">
        <v>88</v>
      </c>
      <c r="G43" t="s">
        <v>75</v>
      </c>
      <c r="I43" s="12" t="s">
        <v>224</v>
      </c>
      <c r="J43" s="4">
        <v>42736</v>
      </c>
      <c r="K43" s="4">
        <v>42855</v>
      </c>
      <c r="L43" s="6" t="s">
        <v>220</v>
      </c>
      <c r="M43" s="10">
        <v>16411.02</v>
      </c>
      <c r="N43" s="11">
        <v>14000</v>
      </c>
      <c r="O43" t="s">
        <v>222</v>
      </c>
      <c r="P43" s="12" t="s">
        <v>223</v>
      </c>
      <c r="Q43" s="3">
        <v>42851</v>
      </c>
      <c r="R43" s="5" t="s">
        <v>89</v>
      </c>
      <c r="S43">
        <v>2017</v>
      </c>
      <c r="T43" s="3">
        <v>42851</v>
      </c>
      <c r="U43" s="8" t="s">
        <v>221</v>
      </c>
    </row>
    <row r="44" spans="1:21" ht="12.75">
      <c r="A44">
        <v>2017</v>
      </c>
      <c r="B44" s="8" t="s">
        <v>219</v>
      </c>
      <c r="C44" t="s">
        <v>1</v>
      </c>
      <c r="D44" s="7">
        <v>1211</v>
      </c>
      <c r="E44" t="s">
        <v>159</v>
      </c>
      <c r="F44" t="s">
        <v>148</v>
      </c>
      <c r="G44" t="s">
        <v>142</v>
      </c>
      <c r="I44" s="12" t="s">
        <v>224</v>
      </c>
      <c r="J44" s="4">
        <v>42736</v>
      </c>
      <c r="K44" s="4">
        <v>42855</v>
      </c>
      <c r="L44" s="6" t="s">
        <v>220</v>
      </c>
      <c r="M44" s="10">
        <v>12596.16</v>
      </c>
      <c r="N44" s="11">
        <v>11000</v>
      </c>
      <c r="O44" t="s">
        <v>222</v>
      </c>
      <c r="P44" s="12" t="s">
        <v>223</v>
      </c>
      <c r="Q44" s="3">
        <v>42851</v>
      </c>
      <c r="R44" s="5" t="s">
        <v>89</v>
      </c>
      <c r="S44">
        <v>2017</v>
      </c>
      <c r="T44" s="3">
        <v>42851</v>
      </c>
      <c r="U44" s="8" t="s">
        <v>221</v>
      </c>
    </row>
    <row r="45" spans="1:21" ht="12.75">
      <c r="A45">
        <v>2017</v>
      </c>
      <c r="B45" s="8" t="s">
        <v>219</v>
      </c>
      <c r="C45" t="s">
        <v>1</v>
      </c>
      <c r="D45" s="7">
        <v>1211</v>
      </c>
      <c r="E45" t="s">
        <v>160</v>
      </c>
      <c r="F45" t="s">
        <v>88</v>
      </c>
      <c r="G45" t="s">
        <v>161</v>
      </c>
      <c r="I45" s="12" t="s">
        <v>224</v>
      </c>
      <c r="J45" s="4">
        <v>42736</v>
      </c>
      <c r="K45" s="4">
        <v>42855</v>
      </c>
      <c r="L45" s="6" t="s">
        <v>220</v>
      </c>
      <c r="M45" s="10">
        <v>6218.16</v>
      </c>
      <c r="N45" s="11">
        <v>6000</v>
      </c>
      <c r="O45" t="s">
        <v>222</v>
      </c>
      <c r="P45" s="12" t="s">
        <v>223</v>
      </c>
      <c r="Q45" s="3">
        <v>42851</v>
      </c>
      <c r="R45" s="5" t="s">
        <v>89</v>
      </c>
      <c r="S45">
        <v>2017</v>
      </c>
      <c r="T45" s="3">
        <v>42851</v>
      </c>
      <c r="U45" s="8" t="s">
        <v>221</v>
      </c>
    </row>
    <row r="46" spans="1:21" ht="12.75">
      <c r="A46">
        <v>2017</v>
      </c>
      <c r="B46" s="8" t="s">
        <v>219</v>
      </c>
      <c r="C46" t="s">
        <v>1</v>
      </c>
      <c r="D46" s="7">
        <v>1211</v>
      </c>
      <c r="E46" t="s">
        <v>162</v>
      </c>
      <c r="F46" t="s">
        <v>163</v>
      </c>
      <c r="G46" t="s">
        <v>164</v>
      </c>
      <c r="I46" s="12" t="s">
        <v>224</v>
      </c>
      <c r="J46" s="4">
        <v>42736</v>
      </c>
      <c r="K46" s="4">
        <v>42855</v>
      </c>
      <c r="L46" s="6" t="s">
        <v>220</v>
      </c>
      <c r="M46" s="10">
        <v>4000</v>
      </c>
      <c r="N46" s="11">
        <v>4000</v>
      </c>
      <c r="O46" t="s">
        <v>222</v>
      </c>
      <c r="P46" s="12" t="s">
        <v>223</v>
      </c>
      <c r="Q46" s="3">
        <v>42851</v>
      </c>
      <c r="R46" s="5" t="s">
        <v>89</v>
      </c>
      <c r="S46">
        <v>2017</v>
      </c>
      <c r="T46" s="3">
        <v>42851</v>
      </c>
      <c r="U46" s="8" t="s">
        <v>221</v>
      </c>
    </row>
    <row r="47" spans="1:21" ht="12.75">
      <c r="A47">
        <v>2017</v>
      </c>
      <c r="B47" s="8" t="s">
        <v>219</v>
      </c>
      <c r="C47" t="s">
        <v>1</v>
      </c>
      <c r="D47" s="7">
        <v>1211</v>
      </c>
      <c r="E47" t="s">
        <v>165</v>
      </c>
      <c r="F47" t="s">
        <v>166</v>
      </c>
      <c r="G47" t="s">
        <v>167</v>
      </c>
      <c r="I47" s="12" t="s">
        <v>224</v>
      </c>
      <c r="J47" s="4">
        <v>42736</v>
      </c>
      <c r="K47" s="4">
        <v>42855</v>
      </c>
      <c r="L47" s="6" t="s">
        <v>220</v>
      </c>
      <c r="M47" s="10">
        <v>4000</v>
      </c>
      <c r="N47" s="11">
        <v>4000</v>
      </c>
      <c r="O47" t="s">
        <v>222</v>
      </c>
      <c r="P47" s="12" t="s">
        <v>223</v>
      </c>
      <c r="Q47" s="3">
        <v>42851</v>
      </c>
      <c r="R47" s="5" t="s">
        <v>89</v>
      </c>
      <c r="S47">
        <v>2017</v>
      </c>
      <c r="T47" s="3">
        <v>42851</v>
      </c>
      <c r="U47" s="8" t="s">
        <v>221</v>
      </c>
    </row>
    <row r="48" spans="1:21" ht="12.75">
      <c r="A48">
        <v>2017</v>
      </c>
      <c r="B48" s="8" t="s">
        <v>219</v>
      </c>
      <c r="C48" t="s">
        <v>1</v>
      </c>
      <c r="D48" s="7">
        <v>1211</v>
      </c>
      <c r="E48" t="s">
        <v>168</v>
      </c>
      <c r="F48" t="s">
        <v>169</v>
      </c>
      <c r="G48" t="s">
        <v>170</v>
      </c>
      <c r="I48" s="12" t="s">
        <v>224</v>
      </c>
      <c r="J48" s="4">
        <v>42736</v>
      </c>
      <c r="K48" s="4">
        <v>42855</v>
      </c>
      <c r="L48" s="6" t="s">
        <v>220</v>
      </c>
      <c r="M48" s="10">
        <v>51956.24</v>
      </c>
      <c r="N48" s="11">
        <v>40000</v>
      </c>
      <c r="O48" t="s">
        <v>222</v>
      </c>
      <c r="P48" s="12" t="s">
        <v>223</v>
      </c>
      <c r="Q48" s="3">
        <v>42851</v>
      </c>
      <c r="R48" s="5" t="s">
        <v>89</v>
      </c>
      <c r="S48">
        <v>2017</v>
      </c>
      <c r="T48" s="3">
        <v>42851</v>
      </c>
      <c r="U48" s="8" t="s">
        <v>221</v>
      </c>
    </row>
    <row r="49" spans="1:21" ht="12.75">
      <c r="A49">
        <v>2017</v>
      </c>
      <c r="B49" s="8" t="s">
        <v>219</v>
      </c>
      <c r="C49" t="s">
        <v>1</v>
      </c>
      <c r="D49" s="7">
        <v>1211</v>
      </c>
      <c r="E49" t="s">
        <v>171</v>
      </c>
      <c r="F49" t="s">
        <v>172</v>
      </c>
      <c r="G49" t="s">
        <v>88</v>
      </c>
      <c r="I49" s="12" t="s">
        <v>224</v>
      </c>
      <c r="J49" s="4">
        <v>42795</v>
      </c>
      <c r="K49" s="4">
        <v>42855</v>
      </c>
      <c r="L49" s="6" t="s">
        <v>220</v>
      </c>
      <c r="M49" s="10">
        <v>11324.54</v>
      </c>
      <c r="N49" s="11">
        <v>10000</v>
      </c>
      <c r="O49" t="s">
        <v>222</v>
      </c>
      <c r="P49" s="12" t="s">
        <v>223</v>
      </c>
      <c r="Q49" s="3">
        <v>42851</v>
      </c>
      <c r="R49" s="5" t="s">
        <v>89</v>
      </c>
      <c r="S49">
        <v>2017</v>
      </c>
      <c r="T49" s="3">
        <v>42851</v>
      </c>
      <c r="U49" s="8" t="s">
        <v>221</v>
      </c>
    </row>
    <row r="50" spans="1:21" ht="12.75">
      <c r="A50">
        <v>2017</v>
      </c>
      <c r="B50" s="8" t="s">
        <v>219</v>
      </c>
      <c r="C50" t="s">
        <v>1</v>
      </c>
      <c r="D50" s="7">
        <v>1211</v>
      </c>
      <c r="E50" t="s">
        <v>173</v>
      </c>
      <c r="F50" t="s">
        <v>174</v>
      </c>
      <c r="G50" t="s">
        <v>175</v>
      </c>
      <c r="I50" s="12" t="s">
        <v>224</v>
      </c>
      <c r="J50" s="4">
        <v>42736</v>
      </c>
      <c r="K50" s="4">
        <v>42855</v>
      </c>
      <c r="L50" s="6" t="s">
        <v>220</v>
      </c>
      <c r="M50" s="10">
        <v>8838.94</v>
      </c>
      <c r="N50" s="11">
        <v>8000</v>
      </c>
      <c r="O50" t="s">
        <v>222</v>
      </c>
      <c r="P50" s="12" t="s">
        <v>223</v>
      </c>
      <c r="Q50" s="3">
        <v>42851</v>
      </c>
      <c r="R50" s="5" t="s">
        <v>89</v>
      </c>
      <c r="S50">
        <v>2017</v>
      </c>
      <c r="T50" s="3">
        <v>42851</v>
      </c>
      <c r="U50" s="8" t="s">
        <v>221</v>
      </c>
    </row>
    <row r="51" spans="1:21" ht="12.75">
      <c r="A51">
        <v>2017</v>
      </c>
      <c r="B51" s="8" t="s">
        <v>219</v>
      </c>
      <c r="C51" t="s">
        <v>1</v>
      </c>
      <c r="D51" s="7">
        <v>1211</v>
      </c>
      <c r="E51" t="s">
        <v>176</v>
      </c>
      <c r="F51" t="s">
        <v>177</v>
      </c>
      <c r="G51" t="s">
        <v>178</v>
      </c>
      <c r="I51" s="12" t="s">
        <v>224</v>
      </c>
      <c r="J51" s="4">
        <v>42736</v>
      </c>
      <c r="K51" s="4">
        <v>42855</v>
      </c>
      <c r="L51" s="6" t="s">
        <v>220</v>
      </c>
      <c r="M51" s="10">
        <v>66375.98</v>
      </c>
      <c r="N51" s="11">
        <v>50000</v>
      </c>
      <c r="O51" t="s">
        <v>222</v>
      </c>
      <c r="P51" s="12" t="s">
        <v>223</v>
      </c>
      <c r="Q51" s="3">
        <v>42851</v>
      </c>
      <c r="R51" s="5" t="s">
        <v>89</v>
      </c>
      <c r="S51">
        <v>2017</v>
      </c>
      <c r="T51" s="3">
        <v>42851</v>
      </c>
      <c r="U51" s="8" t="s">
        <v>221</v>
      </c>
    </row>
    <row r="52" spans="1:21" ht="12.75">
      <c r="A52">
        <v>2017</v>
      </c>
      <c r="B52" s="8" t="s">
        <v>219</v>
      </c>
      <c r="C52" t="s">
        <v>1</v>
      </c>
      <c r="D52" s="7">
        <v>1211</v>
      </c>
      <c r="E52" t="s">
        <v>179</v>
      </c>
      <c r="F52" t="s">
        <v>164</v>
      </c>
      <c r="G52" t="s">
        <v>180</v>
      </c>
      <c r="I52" s="12" t="s">
        <v>224</v>
      </c>
      <c r="J52" s="4">
        <v>42736</v>
      </c>
      <c r="K52" s="4">
        <v>42855</v>
      </c>
      <c r="L52" s="6" t="s">
        <v>220</v>
      </c>
      <c r="M52" s="10">
        <v>11324.54</v>
      </c>
      <c r="N52" s="11">
        <v>10000</v>
      </c>
      <c r="O52" t="s">
        <v>222</v>
      </c>
      <c r="P52" s="12" t="s">
        <v>223</v>
      </c>
      <c r="Q52" s="3">
        <v>42851</v>
      </c>
      <c r="R52" s="5" t="s">
        <v>89</v>
      </c>
      <c r="S52">
        <v>2017</v>
      </c>
      <c r="T52" s="3">
        <v>42851</v>
      </c>
      <c r="U52" s="8" t="s">
        <v>221</v>
      </c>
    </row>
    <row r="53" spans="1:21" ht="12.75">
      <c r="A53">
        <v>2017</v>
      </c>
      <c r="B53" s="8" t="s">
        <v>219</v>
      </c>
      <c r="C53" t="s">
        <v>1</v>
      </c>
      <c r="D53" s="7">
        <v>1211</v>
      </c>
      <c r="E53" t="s">
        <v>181</v>
      </c>
      <c r="F53" t="s">
        <v>124</v>
      </c>
      <c r="G53" t="s">
        <v>182</v>
      </c>
      <c r="I53" s="12" t="s">
        <v>224</v>
      </c>
      <c r="J53" s="4">
        <v>42736</v>
      </c>
      <c r="K53" s="4">
        <v>42855</v>
      </c>
      <c r="L53" s="6" t="s">
        <v>220</v>
      </c>
      <c r="M53" s="10">
        <v>6218.16</v>
      </c>
      <c r="N53" s="11">
        <v>6000</v>
      </c>
      <c r="O53" t="s">
        <v>222</v>
      </c>
      <c r="P53" s="12" t="s">
        <v>223</v>
      </c>
      <c r="Q53" s="3">
        <v>42851</v>
      </c>
      <c r="R53" s="5" t="s">
        <v>89</v>
      </c>
      <c r="S53">
        <v>2017</v>
      </c>
      <c r="T53" s="3">
        <v>42851</v>
      </c>
      <c r="U53" s="8" t="s">
        <v>221</v>
      </c>
    </row>
    <row r="54" spans="1:21" ht="12.75">
      <c r="A54">
        <v>2017</v>
      </c>
      <c r="B54" s="8" t="s">
        <v>219</v>
      </c>
      <c r="C54" t="s">
        <v>1</v>
      </c>
      <c r="D54" s="7">
        <v>1211</v>
      </c>
      <c r="E54" t="s">
        <v>183</v>
      </c>
      <c r="F54" t="s">
        <v>184</v>
      </c>
      <c r="G54" t="s">
        <v>185</v>
      </c>
      <c r="I54" s="12" t="s">
        <v>224</v>
      </c>
      <c r="J54" s="4">
        <v>42736</v>
      </c>
      <c r="K54" s="4">
        <v>42855</v>
      </c>
      <c r="L54" s="6" t="s">
        <v>220</v>
      </c>
      <c r="M54" s="10">
        <v>7640.68</v>
      </c>
      <c r="N54" s="11">
        <v>7000</v>
      </c>
      <c r="O54" t="s">
        <v>222</v>
      </c>
      <c r="P54" s="12" t="s">
        <v>223</v>
      </c>
      <c r="Q54" s="3">
        <v>42851</v>
      </c>
      <c r="R54" s="5" t="s">
        <v>89</v>
      </c>
      <c r="S54">
        <v>2017</v>
      </c>
      <c r="T54" s="3">
        <v>42851</v>
      </c>
      <c r="U54" s="8" t="s">
        <v>221</v>
      </c>
    </row>
    <row r="55" spans="1:21" ht="12.75">
      <c r="A55">
        <v>2017</v>
      </c>
      <c r="B55" s="8" t="s">
        <v>219</v>
      </c>
      <c r="C55" t="s">
        <v>1</v>
      </c>
      <c r="D55" s="7">
        <v>1211</v>
      </c>
      <c r="E55" t="s">
        <v>186</v>
      </c>
      <c r="F55" t="s">
        <v>174</v>
      </c>
      <c r="G55" t="s">
        <v>187</v>
      </c>
      <c r="I55" s="12" t="s">
        <v>224</v>
      </c>
      <c r="J55" s="4">
        <v>42736</v>
      </c>
      <c r="K55" s="4">
        <v>42855</v>
      </c>
      <c r="L55" s="6" t="s">
        <v>220</v>
      </c>
      <c r="M55" s="10">
        <v>7640.68</v>
      </c>
      <c r="N55" s="11">
        <v>7000</v>
      </c>
      <c r="O55" t="s">
        <v>222</v>
      </c>
      <c r="P55" s="12" t="s">
        <v>223</v>
      </c>
      <c r="Q55" s="3">
        <v>42851</v>
      </c>
      <c r="R55" s="5" t="s">
        <v>89</v>
      </c>
      <c r="S55">
        <v>2017</v>
      </c>
      <c r="T55" s="3">
        <v>42851</v>
      </c>
      <c r="U55" s="8" t="s">
        <v>221</v>
      </c>
    </row>
    <row r="56" spans="1:21" ht="12.75">
      <c r="A56">
        <v>2017</v>
      </c>
      <c r="B56" s="8" t="s">
        <v>219</v>
      </c>
      <c r="C56" t="s">
        <v>1</v>
      </c>
      <c r="D56" s="7">
        <v>1211</v>
      </c>
      <c r="E56" t="s">
        <v>188</v>
      </c>
      <c r="F56" t="s">
        <v>189</v>
      </c>
      <c r="G56" t="s">
        <v>190</v>
      </c>
      <c r="I56" s="12" t="s">
        <v>224</v>
      </c>
      <c r="J56" s="4">
        <v>42751</v>
      </c>
      <c r="K56" s="4">
        <v>42855</v>
      </c>
      <c r="L56" s="6" t="s">
        <v>220</v>
      </c>
      <c r="M56" s="10">
        <v>8838.94</v>
      </c>
      <c r="N56" s="11">
        <v>8000</v>
      </c>
      <c r="O56" t="s">
        <v>222</v>
      </c>
      <c r="P56" s="12" t="s">
        <v>223</v>
      </c>
      <c r="Q56" s="3">
        <v>42851</v>
      </c>
      <c r="R56" s="5" t="s">
        <v>89</v>
      </c>
      <c r="S56">
        <v>2017</v>
      </c>
      <c r="T56" s="3">
        <v>42851</v>
      </c>
      <c r="U56" s="8" t="s">
        <v>221</v>
      </c>
    </row>
    <row r="57" spans="1:21" ht="12.75">
      <c r="A57">
        <v>2017</v>
      </c>
      <c r="B57" s="8" t="s">
        <v>219</v>
      </c>
      <c r="C57" t="s">
        <v>1</v>
      </c>
      <c r="D57" s="7">
        <v>1211</v>
      </c>
      <c r="E57" s="6" t="s">
        <v>191</v>
      </c>
      <c r="F57" s="6" t="s">
        <v>124</v>
      </c>
      <c r="G57" s="6" t="s">
        <v>117</v>
      </c>
      <c r="H57" s="6"/>
      <c r="I57" s="12" t="s">
        <v>224</v>
      </c>
      <c r="J57" s="9">
        <v>42841</v>
      </c>
      <c r="K57" s="9">
        <v>42977</v>
      </c>
      <c r="L57" s="6" t="s">
        <v>220</v>
      </c>
      <c r="M57" s="10">
        <v>13867.78</v>
      </c>
      <c r="N57" s="11">
        <v>12000</v>
      </c>
      <c r="O57" t="s">
        <v>222</v>
      </c>
      <c r="P57" s="12" t="s">
        <v>223</v>
      </c>
      <c r="Q57" s="3">
        <v>42851</v>
      </c>
      <c r="R57" s="5" t="s">
        <v>89</v>
      </c>
      <c r="S57">
        <v>2017</v>
      </c>
      <c r="T57" s="3">
        <v>42851</v>
      </c>
      <c r="U57" s="8" t="s">
        <v>221</v>
      </c>
    </row>
    <row r="58" spans="1:21" ht="12.75">
      <c r="A58">
        <v>2017</v>
      </c>
      <c r="B58" s="8" t="s">
        <v>219</v>
      </c>
      <c r="C58" t="s">
        <v>1</v>
      </c>
      <c r="D58" s="7">
        <v>1211</v>
      </c>
      <c r="E58" s="6" t="s">
        <v>192</v>
      </c>
      <c r="F58" s="6" t="s">
        <v>193</v>
      </c>
      <c r="G58" s="6" t="s">
        <v>194</v>
      </c>
      <c r="H58" s="6"/>
      <c r="I58" s="12" t="s">
        <v>224</v>
      </c>
      <c r="J58" s="9">
        <v>42736</v>
      </c>
      <c r="K58" s="9">
        <v>42855</v>
      </c>
      <c r="L58" s="6" t="s">
        <v>220</v>
      </c>
      <c r="M58" s="10">
        <v>66375.98</v>
      </c>
      <c r="N58" s="11">
        <v>50000</v>
      </c>
      <c r="O58" t="s">
        <v>222</v>
      </c>
      <c r="P58" s="12" t="s">
        <v>223</v>
      </c>
      <c r="Q58" s="3">
        <v>42851</v>
      </c>
      <c r="R58" s="5" t="s">
        <v>89</v>
      </c>
      <c r="S58">
        <v>2017</v>
      </c>
      <c r="T58" s="3">
        <v>42851</v>
      </c>
      <c r="U58" s="8" t="s">
        <v>221</v>
      </c>
    </row>
    <row r="59" spans="1:21" ht="12.75">
      <c r="A59">
        <v>2017</v>
      </c>
      <c r="B59" s="8" t="s">
        <v>219</v>
      </c>
      <c r="C59" t="s">
        <v>1</v>
      </c>
      <c r="D59" s="7">
        <v>1211</v>
      </c>
      <c r="E59" s="6" t="s">
        <v>195</v>
      </c>
      <c r="F59" s="6" t="s">
        <v>196</v>
      </c>
      <c r="G59" s="6" t="s">
        <v>197</v>
      </c>
      <c r="H59" s="6"/>
      <c r="I59" s="12" t="s">
        <v>224</v>
      </c>
      <c r="J59" s="9">
        <v>42736</v>
      </c>
      <c r="K59" s="9">
        <v>42855</v>
      </c>
      <c r="L59" s="6" t="s">
        <v>220</v>
      </c>
      <c r="M59" s="10">
        <v>30678.12</v>
      </c>
      <c r="N59" s="11">
        <v>25000</v>
      </c>
      <c r="O59" t="s">
        <v>222</v>
      </c>
      <c r="P59" s="12" t="s">
        <v>223</v>
      </c>
      <c r="Q59" s="3">
        <v>42851</v>
      </c>
      <c r="R59" s="5" t="s">
        <v>89</v>
      </c>
      <c r="S59">
        <v>2017</v>
      </c>
      <c r="T59" s="3">
        <v>42851</v>
      </c>
      <c r="U59" s="8" t="s">
        <v>221</v>
      </c>
    </row>
    <row r="60" spans="1:21" ht="12.75">
      <c r="A60">
        <v>2017</v>
      </c>
      <c r="B60" s="8" t="s">
        <v>219</v>
      </c>
      <c r="C60" t="s">
        <v>1</v>
      </c>
      <c r="D60" s="7">
        <v>1211</v>
      </c>
      <c r="E60" s="6" t="s">
        <v>198</v>
      </c>
      <c r="F60" s="6" t="s">
        <v>124</v>
      </c>
      <c r="G60" s="6" t="s">
        <v>199</v>
      </c>
      <c r="H60" s="6"/>
      <c r="I60" s="12" t="s">
        <v>224</v>
      </c>
      <c r="J60" s="9">
        <v>42736</v>
      </c>
      <c r="K60" s="9">
        <v>42855</v>
      </c>
      <c r="L60" s="6" t="s">
        <v>220</v>
      </c>
      <c r="M60" s="10">
        <v>30678.12</v>
      </c>
      <c r="N60" s="11">
        <v>25000</v>
      </c>
      <c r="O60" t="s">
        <v>222</v>
      </c>
      <c r="P60" s="12" t="s">
        <v>223</v>
      </c>
      <c r="Q60" s="3">
        <v>42851</v>
      </c>
      <c r="R60" s="5" t="s">
        <v>89</v>
      </c>
      <c r="S60">
        <v>2017</v>
      </c>
      <c r="T60" s="3">
        <v>42851</v>
      </c>
      <c r="U60" s="8" t="s">
        <v>221</v>
      </c>
    </row>
    <row r="61" spans="1:21" ht="12.75">
      <c r="A61">
        <v>2017</v>
      </c>
      <c r="B61" s="8" t="s">
        <v>219</v>
      </c>
      <c r="C61" t="s">
        <v>1</v>
      </c>
      <c r="D61" s="7">
        <v>1211</v>
      </c>
      <c r="E61" s="6" t="s">
        <v>200</v>
      </c>
      <c r="F61" s="6" t="s">
        <v>201</v>
      </c>
      <c r="G61" s="6" t="s">
        <v>196</v>
      </c>
      <c r="H61" s="6"/>
      <c r="I61" s="12" t="s">
        <v>224</v>
      </c>
      <c r="J61" s="9">
        <v>42736</v>
      </c>
      <c r="K61" s="9">
        <v>42855</v>
      </c>
      <c r="L61" s="6" t="s">
        <v>220</v>
      </c>
      <c r="M61" s="10">
        <v>30678.12</v>
      </c>
      <c r="N61" s="11">
        <v>25000</v>
      </c>
      <c r="O61" t="s">
        <v>222</v>
      </c>
      <c r="P61" s="12" t="s">
        <v>223</v>
      </c>
      <c r="Q61" s="3">
        <v>42851</v>
      </c>
      <c r="R61" s="5" t="s">
        <v>89</v>
      </c>
      <c r="S61">
        <v>2017</v>
      </c>
      <c r="T61" s="3">
        <v>42851</v>
      </c>
      <c r="U61" s="8" t="s">
        <v>221</v>
      </c>
    </row>
    <row r="62" spans="1:21" ht="12.75">
      <c r="A62">
        <v>2017</v>
      </c>
      <c r="B62" s="8" t="s">
        <v>219</v>
      </c>
      <c r="C62" t="s">
        <v>1</v>
      </c>
      <c r="D62" s="7">
        <v>1211</v>
      </c>
      <c r="E62" s="6" t="s">
        <v>202</v>
      </c>
      <c r="F62" s="6" t="s">
        <v>88</v>
      </c>
      <c r="G62" s="6" t="s">
        <v>75</v>
      </c>
      <c r="H62" s="6"/>
      <c r="I62" s="12" t="s">
        <v>224</v>
      </c>
      <c r="J62" s="9">
        <v>42841</v>
      </c>
      <c r="K62" s="9">
        <v>42977</v>
      </c>
      <c r="L62" s="6" t="s">
        <v>220</v>
      </c>
      <c r="M62" s="10">
        <v>30678.12</v>
      </c>
      <c r="N62" s="11">
        <v>25000</v>
      </c>
      <c r="O62" t="s">
        <v>222</v>
      </c>
      <c r="P62" s="12" t="s">
        <v>223</v>
      </c>
      <c r="Q62" s="3">
        <v>42851</v>
      </c>
      <c r="R62" s="5" t="s">
        <v>89</v>
      </c>
      <c r="S62">
        <v>2017</v>
      </c>
      <c r="T62" s="3">
        <v>42851</v>
      </c>
      <c r="U62" s="8" t="s">
        <v>221</v>
      </c>
    </row>
    <row r="63" spans="1:21" ht="12.75">
      <c r="A63">
        <v>2017</v>
      </c>
      <c r="B63" s="8" t="s">
        <v>219</v>
      </c>
      <c r="C63" t="s">
        <v>1</v>
      </c>
      <c r="D63" s="7">
        <v>1211</v>
      </c>
      <c r="E63" s="6" t="s">
        <v>203</v>
      </c>
      <c r="F63" s="6" t="s">
        <v>199</v>
      </c>
      <c r="G63" s="6" t="s">
        <v>147</v>
      </c>
      <c r="H63" s="6"/>
      <c r="I63" s="12" t="s">
        <v>224</v>
      </c>
      <c r="J63" s="9">
        <v>42736</v>
      </c>
      <c r="K63" s="9">
        <v>42855</v>
      </c>
      <c r="L63" s="6" t="s">
        <v>220</v>
      </c>
      <c r="M63" s="10">
        <v>51956.24</v>
      </c>
      <c r="N63" s="11">
        <v>40000</v>
      </c>
      <c r="O63" t="s">
        <v>222</v>
      </c>
      <c r="P63" s="12" t="s">
        <v>223</v>
      </c>
      <c r="Q63" s="3">
        <v>42851</v>
      </c>
      <c r="R63" s="5" t="s">
        <v>89</v>
      </c>
      <c r="S63">
        <v>2017</v>
      </c>
      <c r="T63" s="3">
        <v>42851</v>
      </c>
      <c r="U63" s="8" t="s">
        <v>221</v>
      </c>
    </row>
    <row r="64" spans="1:21" ht="12.75">
      <c r="A64">
        <v>2017</v>
      </c>
      <c r="B64" s="8" t="s">
        <v>219</v>
      </c>
      <c r="C64" t="s">
        <v>1</v>
      </c>
      <c r="D64" s="7">
        <v>1211</v>
      </c>
      <c r="E64" s="6" t="s">
        <v>204</v>
      </c>
      <c r="F64" s="6" t="s">
        <v>85</v>
      </c>
      <c r="G64" s="6" t="s">
        <v>199</v>
      </c>
      <c r="H64" s="6"/>
      <c r="I64" s="12" t="s">
        <v>224</v>
      </c>
      <c r="J64" s="9">
        <v>42736</v>
      </c>
      <c r="K64" s="9">
        <v>42855</v>
      </c>
      <c r="L64" s="6" t="s">
        <v>220</v>
      </c>
      <c r="M64" s="10">
        <v>11324.54</v>
      </c>
      <c r="N64" s="11">
        <v>10000</v>
      </c>
      <c r="O64" t="s">
        <v>222</v>
      </c>
      <c r="P64" s="12" t="s">
        <v>223</v>
      </c>
      <c r="Q64" s="3">
        <v>42851</v>
      </c>
      <c r="R64" s="5" t="s">
        <v>89</v>
      </c>
      <c r="S64">
        <v>2017</v>
      </c>
      <c r="T64" s="3">
        <v>42851</v>
      </c>
      <c r="U64" s="8" t="s">
        <v>221</v>
      </c>
    </row>
    <row r="65" spans="1:21" ht="12.75">
      <c r="A65">
        <v>2017</v>
      </c>
      <c r="B65" s="8" t="s">
        <v>219</v>
      </c>
      <c r="C65" t="s">
        <v>1</v>
      </c>
      <c r="D65" s="7">
        <v>1211</v>
      </c>
      <c r="E65" s="6" t="s">
        <v>205</v>
      </c>
      <c r="F65" s="6" t="s">
        <v>147</v>
      </c>
      <c r="G65" s="6" t="s">
        <v>206</v>
      </c>
      <c r="H65" s="6"/>
      <c r="I65" s="12" t="s">
        <v>224</v>
      </c>
      <c r="J65" s="9">
        <v>42736</v>
      </c>
      <c r="K65" s="9">
        <v>42855</v>
      </c>
      <c r="L65" s="6" t="s">
        <v>220</v>
      </c>
      <c r="M65" s="10">
        <v>8838.94</v>
      </c>
      <c r="N65" s="11">
        <v>8000</v>
      </c>
      <c r="O65" t="s">
        <v>222</v>
      </c>
      <c r="P65" s="12" t="s">
        <v>223</v>
      </c>
      <c r="Q65" s="3">
        <v>42851</v>
      </c>
      <c r="R65" s="5" t="s">
        <v>89</v>
      </c>
      <c r="S65">
        <v>2017</v>
      </c>
      <c r="T65" s="3">
        <v>42851</v>
      </c>
      <c r="U65" s="8" t="s">
        <v>221</v>
      </c>
    </row>
    <row r="66" spans="1:21" ht="12.75">
      <c r="A66">
        <v>2017</v>
      </c>
      <c r="B66" s="8" t="s">
        <v>219</v>
      </c>
      <c r="C66" t="s">
        <v>1</v>
      </c>
      <c r="D66" s="7">
        <v>1211</v>
      </c>
      <c r="E66" s="6" t="s">
        <v>207</v>
      </c>
      <c r="F66" s="6" t="s">
        <v>208</v>
      </c>
      <c r="G66" s="6" t="s">
        <v>209</v>
      </c>
      <c r="H66" s="6"/>
      <c r="I66" s="12" t="s">
        <v>224</v>
      </c>
      <c r="J66" s="9">
        <v>42736</v>
      </c>
      <c r="K66" s="9">
        <v>42855</v>
      </c>
      <c r="L66" s="6" t="s">
        <v>220</v>
      </c>
      <c r="M66" s="10">
        <v>8838.94</v>
      </c>
      <c r="N66" s="11">
        <v>8000</v>
      </c>
      <c r="O66" t="s">
        <v>222</v>
      </c>
      <c r="P66" s="12" t="s">
        <v>223</v>
      </c>
      <c r="Q66" s="3">
        <v>42851</v>
      </c>
      <c r="R66" s="5" t="s">
        <v>89</v>
      </c>
      <c r="S66">
        <v>2017</v>
      </c>
      <c r="T66" s="3">
        <v>42851</v>
      </c>
      <c r="U66" s="8" t="s">
        <v>221</v>
      </c>
    </row>
    <row r="67" spans="1:21" ht="12.75">
      <c r="A67">
        <v>2017</v>
      </c>
      <c r="B67" s="8" t="s">
        <v>219</v>
      </c>
      <c r="C67" t="s">
        <v>1</v>
      </c>
      <c r="D67" s="7">
        <v>1211</v>
      </c>
      <c r="E67" s="6" t="s">
        <v>210</v>
      </c>
      <c r="F67" s="6" t="s">
        <v>199</v>
      </c>
      <c r="G67" s="6" t="s">
        <v>211</v>
      </c>
      <c r="H67" s="6"/>
      <c r="I67" s="12" t="s">
        <v>224</v>
      </c>
      <c r="J67" s="9">
        <v>42736</v>
      </c>
      <c r="K67" s="9">
        <v>42855</v>
      </c>
      <c r="L67" s="6" t="s">
        <v>220</v>
      </c>
      <c r="M67" s="10">
        <v>21525.4</v>
      </c>
      <c r="N67" s="11">
        <v>18000</v>
      </c>
      <c r="O67" t="s">
        <v>222</v>
      </c>
      <c r="P67" s="12" t="s">
        <v>223</v>
      </c>
      <c r="Q67" s="3">
        <v>42851</v>
      </c>
      <c r="R67" s="5" t="s">
        <v>89</v>
      </c>
      <c r="S67">
        <v>2017</v>
      </c>
      <c r="T67" s="3">
        <v>42851</v>
      </c>
      <c r="U67" s="8" t="s">
        <v>221</v>
      </c>
    </row>
    <row r="68" spans="1:21" ht="12.75">
      <c r="A68">
        <v>2017</v>
      </c>
      <c r="B68" s="8" t="s">
        <v>219</v>
      </c>
      <c r="C68" t="s">
        <v>1</v>
      </c>
      <c r="D68" s="7">
        <v>1211</v>
      </c>
      <c r="E68" s="6" t="s">
        <v>212</v>
      </c>
      <c r="F68" s="6" t="s">
        <v>213</v>
      </c>
      <c r="G68" s="6" t="s">
        <v>88</v>
      </c>
      <c r="H68" s="6"/>
      <c r="I68" s="12" t="s">
        <v>224</v>
      </c>
      <c r="J68" s="9">
        <v>42736</v>
      </c>
      <c r="K68" s="9">
        <v>42855</v>
      </c>
      <c r="L68" s="6" t="s">
        <v>220</v>
      </c>
      <c r="M68" s="10">
        <v>8838.94</v>
      </c>
      <c r="N68" s="11">
        <v>8000</v>
      </c>
      <c r="O68" t="s">
        <v>222</v>
      </c>
      <c r="P68" s="12" t="s">
        <v>223</v>
      </c>
      <c r="Q68" s="3">
        <v>42851</v>
      </c>
      <c r="R68" s="5" t="s">
        <v>89</v>
      </c>
      <c r="S68">
        <v>2017</v>
      </c>
      <c r="T68" s="3">
        <v>42851</v>
      </c>
      <c r="U68" s="8" t="s">
        <v>221</v>
      </c>
    </row>
    <row r="69" spans="1:21" ht="12.75">
      <c r="A69">
        <v>2017</v>
      </c>
      <c r="B69" s="8" t="s">
        <v>219</v>
      </c>
      <c r="C69" t="s">
        <v>1</v>
      </c>
      <c r="D69" s="7">
        <v>1211</v>
      </c>
      <c r="E69" s="6" t="s">
        <v>214</v>
      </c>
      <c r="F69" s="6" t="s">
        <v>85</v>
      </c>
      <c r="G69" s="6" t="s">
        <v>215</v>
      </c>
      <c r="H69" s="6"/>
      <c r="I69" s="12" t="s">
        <v>224</v>
      </c>
      <c r="J69" s="9">
        <v>42736</v>
      </c>
      <c r="K69" s="9">
        <v>42855</v>
      </c>
      <c r="L69" s="6" t="s">
        <v>220</v>
      </c>
      <c r="M69" s="10">
        <v>4000</v>
      </c>
      <c r="N69" s="11">
        <v>4000</v>
      </c>
      <c r="O69" t="s">
        <v>222</v>
      </c>
      <c r="P69" s="12" t="s">
        <v>223</v>
      </c>
      <c r="Q69" s="3">
        <v>42851</v>
      </c>
      <c r="R69" s="5" t="s">
        <v>89</v>
      </c>
      <c r="S69">
        <v>2017</v>
      </c>
      <c r="T69" s="3">
        <v>42851</v>
      </c>
      <c r="U69" s="8" t="s">
        <v>221</v>
      </c>
    </row>
    <row r="70" spans="1:21" ht="12.75">
      <c r="A70">
        <v>2017</v>
      </c>
      <c r="B70" s="8" t="s">
        <v>219</v>
      </c>
      <c r="C70" t="s">
        <v>1</v>
      </c>
      <c r="D70" s="7">
        <v>1211</v>
      </c>
      <c r="E70" s="6" t="s">
        <v>216</v>
      </c>
      <c r="F70" s="6" t="s">
        <v>217</v>
      </c>
      <c r="G70" s="6" t="s">
        <v>218</v>
      </c>
      <c r="H70" s="6"/>
      <c r="I70" s="12" t="s">
        <v>224</v>
      </c>
      <c r="J70" s="9">
        <v>42795</v>
      </c>
      <c r="K70" s="9">
        <v>42855</v>
      </c>
      <c r="L70" s="6" t="s">
        <v>220</v>
      </c>
      <c r="M70" s="10">
        <v>4000</v>
      </c>
      <c r="N70" s="11">
        <v>4000</v>
      </c>
      <c r="O70" t="s">
        <v>222</v>
      </c>
      <c r="P70" s="12" t="s">
        <v>223</v>
      </c>
      <c r="Q70" s="3">
        <v>42851</v>
      </c>
      <c r="R70" s="5" t="s">
        <v>89</v>
      </c>
      <c r="S70">
        <v>2017</v>
      </c>
      <c r="T70" s="3">
        <v>42851</v>
      </c>
      <c r="U70" s="8" t="s">
        <v>221</v>
      </c>
    </row>
    <row r="71" spans="9:13" ht="12.75">
      <c r="I71" s="12"/>
      <c r="M71" s="10">
        <f>SUM(M8:M70)</f>
        <v>1502630</v>
      </c>
    </row>
    <row r="72" ht="12.75">
      <c r="I72" s="12"/>
    </row>
  </sheetData>
  <sheetProtection/>
  <mergeCells count="1">
    <mergeCell ref="A6:U6"/>
  </mergeCells>
  <dataValidations count="1">
    <dataValidation type="list" allowBlank="1" showInputMessage="1" showErrorMessage="1" sqref="C8:C70">
      <formula1>hidden1</formula1>
    </dataValidation>
  </dataValidations>
  <hyperlinks>
    <hyperlink ref="I10" r:id="rId1" display="http://documentos.congresoqroo.gob.mx/transparencia/static/documentos/fraccionXVI/XVI-OM-FORMATO_CONTRATO-2017.pdf"/>
    <hyperlink ref="I8" r:id="rId2" display="http://documentos.congresoqroo.gob.mx/transparencia/static/documentos/fraccionXVI/XVI-OM-FORMATO_CONTRATO-2017.pdf"/>
    <hyperlink ref="I9" r:id="rId3" display="http://documentos.congresoqroo.gob.mx/transparencia/static/documentos/fraccionXVI/XVI-OM-FORMATO_CONTRATO-2017.pdf"/>
    <hyperlink ref="I11" r:id="rId4" display="http://documentos.congresoqroo.gob.mx/transparencia/static/documentos/fraccionXVI/XVI-OM-FORMATO_CONTRATO-2017.pdf"/>
    <hyperlink ref="I12" r:id="rId5" display="http://documentos.congresoqroo.gob.mx/transparencia/static/documentos/fraccionXVI/XVI-OM-FORMATO_CONTRATO-2017.pdf"/>
    <hyperlink ref="I15" r:id="rId6" display="http://documentos.congresoqroo.gob.mx/transparencia/static/documentos/fraccionXVI/XVI-OM-FORMATO_CONTRATO-2017.pdf"/>
    <hyperlink ref="I13" r:id="rId7" display="http://documentos.congresoqroo.gob.mx/transparencia/static/documentos/fraccionXVI/XVI-OM-FORMATO_CONTRATO-2017.pdf"/>
    <hyperlink ref="I14" r:id="rId8" display="http://documentos.congresoqroo.gob.mx/transparencia/static/documentos/fraccionXVI/XVI-OM-FORMATO_CONTRATO-2017.pdf"/>
    <hyperlink ref="I16" r:id="rId9" display="http://documentos.congresoqroo.gob.mx/transparencia/static/documentos/fraccionXVI/XVI-OM-FORMATO_CONTRATO-2017.pdf"/>
    <hyperlink ref="I17" r:id="rId10" display="http://documentos.congresoqroo.gob.mx/transparencia/static/documentos/fraccionXVI/XVI-OM-FORMATO_CONTRATO-2017.pdf"/>
    <hyperlink ref="I20" r:id="rId11" display="http://documentos.congresoqroo.gob.mx/transparencia/static/documentos/fraccionXVI/XVI-OM-FORMATO_CONTRATO-2017.pdf"/>
    <hyperlink ref="I18" r:id="rId12" display="http://documentos.congresoqroo.gob.mx/transparencia/static/documentos/fraccionXVI/XVI-OM-FORMATO_CONTRATO-2017.pdf"/>
    <hyperlink ref="I19" r:id="rId13" display="http://documentos.congresoqroo.gob.mx/transparencia/static/documentos/fraccionXVI/XVI-OM-FORMATO_CONTRATO-2017.pdf"/>
    <hyperlink ref="I21" r:id="rId14" display="http://documentos.congresoqroo.gob.mx/transparencia/static/documentos/fraccionXVI/XVI-OM-FORMATO_CONTRATO-2017.pdf"/>
    <hyperlink ref="I22" r:id="rId15" display="http://documentos.congresoqroo.gob.mx/transparencia/static/documentos/fraccionXVI/XVI-OM-FORMATO_CONTRATO-2017.pdf"/>
    <hyperlink ref="I25" r:id="rId16" display="http://documentos.congresoqroo.gob.mx/transparencia/static/documentos/fraccionXVI/XVI-OM-FORMATO_CONTRATO-2017.pdf"/>
    <hyperlink ref="I23" r:id="rId17" display="http://documentos.congresoqroo.gob.mx/transparencia/static/documentos/fraccionXVI/XVI-OM-FORMATO_CONTRATO-2017.pdf"/>
    <hyperlink ref="I24" r:id="rId18" display="http://documentos.congresoqroo.gob.mx/transparencia/static/documentos/fraccionXVI/XVI-OM-FORMATO_CONTRATO-2017.pdf"/>
    <hyperlink ref="I26" r:id="rId19" display="http://documentos.congresoqroo.gob.mx/transparencia/static/documentos/fraccionXVI/XVI-OM-FORMATO_CONTRATO-2017.pdf"/>
    <hyperlink ref="I27" r:id="rId20" display="http://documentos.congresoqroo.gob.mx/transparencia/static/documentos/fraccionXVI/XVI-OM-FORMATO_CONTRATO-2017.pdf"/>
    <hyperlink ref="I30" r:id="rId21" display="http://documentos.congresoqroo.gob.mx/transparencia/static/documentos/fraccionXVI/XVI-OM-FORMATO_CONTRATO-2017.pdf"/>
    <hyperlink ref="I28" r:id="rId22" display="http://documentos.congresoqroo.gob.mx/transparencia/static/documentos/fraccionXVI/XVI-OM-FORMATO_CONTRATO-2017.pdf"/>
    <hyperlink ref="I29" r:id="rId23" display="http://documentos.congresoqroo.gob.mx/transparencia/static/documentos/fraccionXVI/XVI-OM-FORMATO_CONTRATO-2017.pdf"/>
    <hyperlink ref="I31" r:id="rId24" display="http://documentos.congresoqroo.gob.mx/transparencia/static/documentos/fraccionXVI/XVI-OM-FORMATO_CONTRATO-2017.pdf"/>
    <hyperlink ref="I32" r:id="rId25" display="http://documentos.congresoqroo.gob.mx/transparencia/static/documentos/fraccionXVI/XVI-OM-FORMATO_CONTRATO-2017.pdf"/>
    <hyperlink ref="I35" r:id="rId26" display="http://documentos.congresoqroo.gob.mx/transparencia/static/documentos/fraccionXVI/XVI-OM-FORMATO_CONTRATO-2017.pdf"/>
    <hyperlink ref="I33" r:id="rId27" display="http://documentos.congresoqroo.gob.mx/transparencia/static/documentos/fraccionXVI/XVI-OM-FORMATO_CONTRATO-2017.pdf"/>
    <hyperlink ref="I34" r:id="rId28" display="http://documentos.congresoqroo.gob.mx/transparencia/static/documentos/fraccionXVI/XVI-OM-FORMATO_CONTRATO-2017.pdf"/>
    <hyperlink ref="I36" r:id="rId29" display="http://documentos.congresoqroo.gob.mx/transparencia/static/documentos/fraccionXVI/XVI-OM-FORMATO_CONTRATO-2017.pdf"/>
    <hyperlink ref="I37" r:id="rId30" display="http://documentos.congresoqroo.gob.mx/transparencia/static/documentos/fraccionXVI/XVI-OM-FORMATO_CONTRATO-2017.pdf"/>
    <hyperlink ref="I40" r:id="rId31" display="http://documentos.congresoqroo.gob.mx/transparencia/static/documentos/fraccionXVI/XVI-OM-FORMATO_CONTRATO-2017.pdf"/>
    <hyperlink ref="I38" r:id="rId32" display="http://documentos.congresoqroo.gob.mx/transparencia/static/documentos/fraccionXVI/XVI-OM-FORMATO_CONTRATO-2017.pdf"/>
    <hyperlink ref="I39" r:id="rId33" display="http://documentos.congresoqroo.gob.mx/transparencia/static/documentos/fraccionXVI/XVI-OM-FORMATO_CONTRATO-2017.pdf"/>
    <hyperlink ref="I41" r:id="rId34" display="http://documentos.congresoqroo.gob.mx/transparencia/static/documentos/fraccionXVI/XVI-OM-FORMATO_CONTRATO-2017.pdf"/>
    <hyperlink ref="I42" r:id="rId35" display="http://documentos.congresoqroo.gob.mx/transparencia/static/documentos/fraccionXVI/XVI-OM-FORMATO_CONTRATO-2017.pdf"/>
    <hyperlink ref="I45" r:id="rId36" display="http://documentos.congresoqroo.gob.mx/transparencia/static/documentos/fraccionXVI/XVI-OM-FORMATO_CONTRATO-2017.pdf"/>
    <hyperlink ref="I43" r:id="rId37" display="http://documentos.congresoqroo.gob.mx/transparencia/static/documentos/fraccionXVI/XVI-OM-FORMATO_CONTRATO-2017.pdf"/>
    <hyperlink ref="I44" r:id="rId38" display="http://documentos.congresoqroo.gob.mx/transparencia/static/documentos/fraccionXVI/XVI-OM-FORMATO_CONTRATO-2017.pdf"/>
    <hyperlink ref="I46" r:id="rId39" display="http://documentos.congresoqroo.gob.mx/transparencia/static/documentos/fraccionXVI/XVI-OM-FORMATO_CONTRATO-2017.pdf"/>
    <hyperlink ref="I47" r:id="rId40" display="http://documentos.congresoqroo.gob.mx/transparencia/static/documentos/fraccionXVI/XVI-OM-FORMATO_CONTRATO-2017.pdf"/>
    <hyperlink ref="I50" r:id="rId41" display="http://documentos.congresoqroo.gob.mx/transparencia/static/documentos/fraccionXVI/XVI-OM-FORMATO_CONTRATO-2017.pdf"/>
    <hyperlink ref="I48" r:id="rId42" display="http://documentos.congresoqroo.gob.mx/transparencia/static/documentos/fraccionXVI/XVI-OM-FORMATO_CONTRATO-2017.pdf"/>
    <hyperlink ref="I49" r:id="rId43" display="http://documentos.congresoqroo.gob.mx/transparencia/static/documentos/fraccionXVI/XVI-OM-FORMATO_CONTRATO-2017.pdf"/>
    <hyperlink ref="I51" r:id="rId44" display="http://documentos.congresoqroo.gob.mx/transparencia/static/documentos/fraccionXVI/XVI-OM-FORMATO_CONTRATO-2017.pdf"/>
    <hyperlink ref="I52" r:id="rId45" display="http://documentos.congresoqroo.gob.mx/transparencia/static/documentos/fraccionXVI/XVI-OM-FORMATO_CONTRATO-2017.pdf"/>
    <hyperlink ref="I55" r:id="rId46" display="http://documentos.congresoqroo.gob.mx/transparencia/static/documentos/fraccionXVI/XVI-OM-FORMATO_CONTRATO-2017.pdf"/>
    <hyperlink ref="I53" r:id="rId47" display="http://documentos.congresoqroo.gob.mx/transparencia/static/documentos/fraccionXVI/XVI-OM-FORMATO_CONTRATO-2017.pdf"/>
    <hyperlink ref="I54" r:id="rId48" display="http://documentos.congresoqroo.gob.mx/transparencia/static/documentos/fraccionXVI/XVI-OM-FORMATO_CONTRATO-2017.pdf"/>
    <hyperlink ref="I56" r:id="rId49" display="http://documentos.congresoqroo.gob.mx/transparencia/static/documentos/fraccionXVI/XVI-OM-FORMATO_CONTRATO-2017.pdf"/>
    <hyperlink ref="I57" r:id="rId50" display="http://documentos.congresoqroo.gob.mx/transparencia/static/documentos/fraccionXVI/XVI-OM-FORMATO_CONTRATO-2017.pdf"/>
    <hyperlink ref="I60" r:id="rId51" display="http://documentos.congresoqroo.gob.mx/transparencia/static/documentos/fraccionXVI/XVI-OM-FORMATO_CONTRATO-2017.pdf"/>
    <hyperlink ref="I58" r:id="rId52" display="http://documentos.congresoqroo.gob.mx/transparencia/static/documentos/fraccionXVI/XVI-OM-FORMATO_CONTRATO-2017.pdf"/>
    <hyperlink ref="I59" r:id="rId53" display="http://documentos.congresoqroo.gob.mx/transparencia/static/documentos/fraccionXVI/XVI-OM-FORMATO_CONTRATO-2017.pdf"/>
    <hyperlink ref="I61" r:id="rId54" display="http://documentos.congresoqroo.gob.mx/transparencia/static/documentos/fraccionXVI/XVI-OM-FORMATO_CONTRATO-2017.pdf"/>
    <hyperlink ref="I62" r:id="rId55" display="http://documentos.congresoqroo.gob.mx/transparencia/static/documentos/fraccionXVI/XVI-OM-FORMATO_CONTRATO-2017.pdf"/>
    <hyperlink ref="I65" r:id="rId56" display="http://documentos.congresoqroo.gob.mx/transparencia/static/documentos/fraccionXVI/XVI-OM-FORMATO_CONTRATO-2017.pdf"/>
    <hyperlink ref="I63" r:id="rId57" display="http://documentos.congresoqroo.gob.mx/transparencia/static/documentos/fraccionXVI/XVI-OM-FORMATO_CONTRATO-2017.pdf"/>
    <hyperlink ref="I64" r:id="rId58" display="http://documentos.congresoqroo.gob.mx/transparencia/static/documentos/fraccionXVI/XVI-OM-FORMATO_CONTRATO-2017.pdf"/>
    <hyperlink ref="I66" r:id="rId59" display="http://documentos.congresoqroo.gob.mx/transparencia/static/documentos/fraccionXVI/XVI-OM-FORMATO_CONTRATO-2017.pdf"/>
    <hyperlink ref="I67" r:id="rId60" display="http://documentos.congresoqroo.gob.mx/transparencia/static/documentos/fraccionXVI/XVI-OM-FORMATO_CONTRATO-2017.pdf"/>
    <hyperlink ref="I70" r:id="rId61" display="http://documentos.congresoqroo.gob.mx/transparencia/static/documentos/fraccionXVI/XVI-OM-FORMATO_CONTRATO-2017.pdf"/>
    <hyperlink ref="I68" r:id="rId62" display="http://documentos.congresoqroo.gob.mx/transparencia/static/documentos/fraccionXVI/XVI-OM-FORMATO_CONTRATO-2017.pdf"/>
    <hyperlink ref="I69" r:id="rId63" display="http://documentos.congresoqroo.gob.mx/transparencia/static/documentos/fraccionXVI/XVI-OM-FORMATO_CONTRATO-2017.pdf"/>
    <hyperlink ref="P8" r:id="rId64" display="http://documentos.congresoqroo.gob.mx/transparencia/static/documentos/fraccionXVI/XVI_CONDICIONES_GENERALES_TRABAJO_PODER%20LEGISLATIVO.pdf"/>
  </hyperlinks>
  <printOptions/>
  <pageMargins left="0.28" right="0.24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Montufar</dc:creator>
  <cp:keywords/>
  <dc:description/>
  <cp:lastModifiedBy>DV4</cp:lastModifiedBy>
  <cp:lastPrinted>2017-05-02T18:27:00Z</cp:lastPrinted>
  <dcterms:created xsi:type="dcterms:W3CDTF">2017-04-26T03:51:00Z</dcterms:created>
  <dcterms:modified xsi:type="dcterms:W3CDTF">2017-09-01T15:00:07Z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